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480" yWindow="120" windowWidth="8505" windowHeight="4530"/>
  </bookViews>
  <sheets>
    <sheet name="Sheet2" sheetId="2" r:id="rId1"/>
    <sheet name="Sheet3" sheetId="3" r:id="rId2"/>
  </sheets>
  <definedNames>
    <definedName name="_xlnm._FilterDatabase" localSheetId="0" hidden="1">Sheet2!$A$2:$N$127</definedName>
    <definedName name="_xlnm.Print_Titles" localSheetId="0">Sheet2!$2:$3</definedName>
  </definedNames>
  <calcPr calcId="124519"/>
</workbook>
</file>

<file path=xl/sharedStrings.xml><?xml version="1.0" encoding="utf-8"?>
<sst xmlns="http://schemas.openxmlformats.org/spreadsheetml/2006/main" count="1256" uniqueCount="774">
  <si>
    <t>序号</t>
  </si>
  <si>
    <t>教学科研型</t>
  </si>
  <si>
    <t>博士</t>
  </si>
  <si>
    <t>园艺植物种质资源与遗传改良</t>
  </si>
  <si>
    <t>农业机械化工程</t>
  </si>
  <si>
    <t>农业工程</t>
  </si>
  <si>
    <t>现代农业装备与技术</t>
  </si>
  <si>
    <t>农业电气化与自动化</t>
  </si>
  <si>
    <t>电子信息工程、机械电子工程</t>
  </si>
  <si>
    <t>电子工程系</t>
  </si>
  <si>
    <t>发表SCI/EI论文2篇以上（含2篇），发表SCI分区二区以上者优先。
研究方向为：农业物联网技术</t>
  </si>
  <si>
    <r>
      <rPr>
        <sz val="9"/>
        <rFont val="宋体"/>
        <family val="3"/>
        <charset val="134"/>
      </rPr>
      <t>车辆</t>
    </r>
    <r>
      <rPr>
        <sz val="9"/>
        <rFont val="Times New Roman"/>
        <family val="1"/>
      </rPr>
      <t xml:space="preserve"> </t>
    </r>
    <r>
      <rPr>
        <sz val="9"/>
        <rFont val="宋体"/>
        <family val="3"/>
        <charset val="134"/>
      </rPr>
      <t>工程</t>
    </r>
    <r>
      <rPr>
        <sz val="9"/>
        <rFont val="Times New Roman"/>
        <family val="1"/>
      </rPr>
      <t xml:space="preserve"> </t>
    </r>
  </si>
  <si>
    <t>车辆工程</t>
  </si>
  <si>
    <t>车辆动力学及控制</t>
  </si>
  <si>
    <t>车辆工程系</t>
  </si>
  <si>
    <t>精准农业技术与装备</t>
  </si>
  <si>
    <t>食品科学</t>
    <phoneticPr fontId="6" type="noConversion"/>
  </si>
  <si>
    <t>畜产科学</t>
    <phoneticPr fontId="6" type="noConversion"/>
  </si>
  <si>
    <t>肉制品科学</t>
    <phoneticPr fontId="6" type="noConversion"/>
  </si>
  <si>
    <t>食品科技系，畜产食品加工及质量安全技术团队</t>
    <phoneticPr fontId="6" type="noConversion"/>
  </si>
  <si>
    <t>本科、硕士阶段为食品科学专业，硕博阶段研究以肉制品加工及保鲜科学为主，985或211高校博士毕业者优先，有国外学习经历者、博士后研究经历者优先。</t>
    <phoneticPr fontId="6" type="noConversion"/>
  </si>
  <si>
    <r>
      <t xml:space="preserve">发表SCI论文2篇以上（含2篇），且至少有1篇影响因子大于3.1或期刊为本领域TOP类型。
</t>
    </r>
    <r>
      <rPr>
        <b/>
        <sz val="9"/>
        <rFont val="宋体"/>
        <family val="3"/>
        <charset val="134"/>
      </rPr>
      <t>研究方向为</t>
    </r>
    <r>
      <rPr>
        <sz val="9"/>
        <rFont val="宋体"/>
        <family val="3"/>
        <charset val="134"/>
      </rPr>
      <t>：肉制品加工及保鲜科学</t>
    </r>
    <phoneticPr fontId="6" type="noConversion"/>
  </si>
  <si>
    <t>乳及乳制品科学</t>
    <phoneticPr fontId="6" type="noConversion"/>
  </si>
  <si>
    <t>食品科技系，乳品加工及质量安全工程技术团队</t>
    <phoneticPr fontId="6" type="noConversion"/>
  </si>
  <si>
    <t>本科、硕士阶段为食品科学专业，硕博阶段研究以乳品科学为主，985或211高校博士毕业者优先，有国外学习经历者、博士后研究经历者优先。</t>
    <phoneticPr fontId="6" type="noConversion"/>
  </si>
  <si>
    <r>
      <t xml:space="preserve">发表SCI论文2篇以上（含2篇），且至少有1篇影响因子大于3.1或期刊为本领域TOP类型。
</t>
    </r>
    <r>
      <rPr>
        <b/>
        <sz val="9"/>
        <rFont val="宋体"/>
        <family val="3"/>
        <charset val="134"/>
      </rPr>
      <t>研究方向为</t>
    </r>
    <r>
      <rPr>
        <sz val="9"/>
        <rFont val="宋体"/>
        <family val="3"/>
        <charset val="134"/>
      </rPr>
      <t>：乳及乳制品科学</t>
    </r>
    <phoneticPr fontId="6" type="noConversion"/>
  </si>
  <si>
    <t>农产品加工及贮藏工程</t>
  </si>
  <si>
    <t>农产品贮藏与加工</t>
  </si>
  <si>
    <t>果蔬贮藏与加工、食品物流</t>
  </si>
  <si>
    <t>食品科技系，果蔬贮藏与加工团队</t>
    <phoneticPr fontId="6" type="noConversion"/>
  </si>
  <si>
    <t>硕士、博士阶段为农产品加工及贮藏工程专业，985或211高校博士毕业者优先，有国外学习经历者、博士后研究经历者优先。</t>
    <phoneticPr fontId="6" type="noConversion"/>
  </si>
  <si>
    <r>
      <t xml:space="preserve">发表SCI论文3篇以上（含3篇），且至少有1篇影响因子大于3.0或期刊为本领域TOP类型。
</t>
    </r>
    <r>
      <rPr>
        <b/>
        <sz val="9"/>
        <rFont val="宋体"/>
        <family val="3"/>
        <charset val="134"/>
      </rPr>
      <t>研究方向为</t>
    </r>
    <r>
      <rPr>
        <sz val="9"/>
        <rFont val="宋体"/>
        <family val="3"/>
        <charset val="134"/>
      </rPr>
      <t>：果蔬采后生理、物流、果蔬加工新技术</t>
    </r>
    <phoneticPr fontId="6" type="noConversion"/>
  </si>
  <si>
    <t>食品科学</t>
  </si>
  <si>
    <t>食品营养</t>
  </si>
  <si>
    <t>食品功能化学与营养</t>
  </si>
  <si>
    <t>食品安全与营养系，食品营养与健康团队</t>
  </si>
  <si>
    <r>
      <t>发表</t>
    </r>
    <r>
      <rPr>
        <sz val="9"/>
        <rFont val="Times New Roman"/>
        <family val="1"/>
      </rPr>
      <t>SCI</t>
    </r>
    <r>
      <rPr>
        <sz val="9"/>
        <rFont val="宋体"/>
        <family val="3"/>
        <charset val="134"/>
      </rPr>
      <t>论文</t>
    </r>
    <r>
      <rPr>
        <sz val="9"/>
        <rFont val="Times New Roman"/>
        <family val="1"/>
      </rPr>
      <t>2</t>
    </r>
    <r>
      <rPr>
        <sz val="9"/>
        <rFont val="宋体"/>
        <family val="3"/>
        <charset val="134"/>
      </rPr>
      <t>篇以上（含</t>
    </r>
    <r>
      <rPr>
        <sz val="9"/>
        <rFont val="Times New Roman"/>
        <family val="1"/>
      </rPr>
      <t>2</t>
    </r>
    <r>
      <rPr>
        <sz val="9"/>
        <rFont val="宋体"/>
        <family val="3"/>
        <charset val="134"/>
      </rPr>
      <t>篇），且至少有</t>
    </r>
    <r>
      <rPr>
        <sz val="9"/>
        <rFont val="Times New Roman"/>
        <family val="1"/>
      </rPr>
      <t>1</t>
    </r>
    <r>
      <rPr>
        <sz val="9"/>
        <rFont val="宋体"/>
        <family val="3"/>
        <charset val="134"/>
      </rPr>
      <t>篇影响因子大于</t>
    </r>
    <r>
      <rPr>
        <sz val="9"/>
        <rFont val="Times New Roman"/>
        <family val="1"/>
      </rPr>
      <t>3.0</t>
    </r>
    <r>
      <rPr>
        <sz val="9"/>
        <rFont val="宋体"/>
        <family val="3"/>
        <charset val="134"/>
      </rPr>
      <t>或期刊为本领域</t>
    </r>
    <r>
      <rPr>
        <sz val="9"/>
        <rFont val="Times New Roman"/>
        <family val="1"/>
      </rPr>
      <t>TOP</t>
    </r>
    <r>
      <rPr>
        <sz val="9"/>
        <rFont val="宋体"/>
        <family val="3"/>
        <charset val="134"/>
      </rPr>
      <t>类型。研究方向为：食品功能因子分离、纯化及其功效机制</t>
    </r>
  </si>
  <si>
    <t>食品安全</t>
  </si>
  <si>
    <t>农产品质量安全</t>
  </si>
  <si>
    <t>食品化学</t>
  </si>
  <si>
    <t>食品化学基础理论与应用</t>
  </si>
  <si>
    <t>联系人：董文科
电话：029-87092486
邮箱：dongwk@nwsuaf.edu.cn
负责人：张振华
电话：029-87091459
邮箱：zhangzhenhua108@163.com</t>
    <phoneticPr fontId="6" type="noConversion"/>
  </si>
  <si>
    <t>土壤学</t>
  </si>
  <si>
    <t>本科为农业资源与环境专业（或资源环境专业），硕士和博士均为土壤学专业</t>
  </si>
  <si>
    <t>水土保持与荒漠化防治</t>
  </si>
  <si>
    <t>荒漠化防治</t>
  </si>
  <si>
    <t>治沙教研室</t>
  </si>
  <si>
    <t>土壤侵蚀</t>
  </si>
  <si>
    <t>土壤侵蚀教研室</t>
  </si>
  <si>
    <t>地图学与地理信息系统</t>
  </si>
  <si>
    <t>地理信息科学</t>
  </si>
  <si>
    <t>地理信息与遥感科学系</t>
  </si>
  <si>
    <t>有良好的与岗位相关的研究经历和有较强的教学和科研能力。</t>
    <phoneticPr fontId="1" type="noConversion"/>
  </si>
  <si>
    <t>葡萄与葡萄酒学</t>
  </si>
  <si>
    <t>发酵工程或生物化学或微生物学</t>
  </si>
  <si>
    <t>葡萄酒发酵生物学</t>
  </si>
  <si>
    <t>葡萄酒学教研室</t>
  </si>
  <si>
    <t>本硕博任一阶段有在重点高校或本学科排名前三位的高校学习经历的；有国外学习经历者、博士后研究经历者优先。</t>
  </si>
  <si>
    <t>发表SCI论文2篇以上（含2篇）。
研究方向为：微生物学相关</t>
  </si>
  <si>
    <t>发酵工程</t>
  </si>
  <si>
    <t>风味化学</t>
  </si>
  <si>
    <t>葡萄酒化学教研室</t>
  </si>
  <si>
    <t>本科、硕士阶段为食品或发酵工程专业，且本硕博任一阶段有在重点高校或本学科排名前三位的高校学习经历的。</t>
  </si>
  <si>
    <t>大地测量学与测量工程 、摄影测量与遥感 、地图制图学与地理信息工程</t>
  </si>
  <si>
    <t>测绘类</t>
  </si>
  <si>
    <t>水资系</t>
  </si>
  <si>
    <t>本科、硕士、博士必须是测绘类专业</t>
  </si>
  <si>
    <r>
      <t>发表</t>
    </r>
    <r>
      <rPr>
        <sz val="9"/>
        <rFont val="Times New Roman"/>
        <family val="1"/>
      </rPr>
      <t>SCI</t>
    </r>
    <r>
      <rPr>
        <sz val="9"/>
        <rFont val="宋体"/>
        <family val="3"/>
        <charset val="134"/>
      </rPr>
      <t>论文</t>
    </r>
    <r>
      <rPr>
        <sz val="9"/>
        <rFont val="Times New Roman"/>
        <family val="1"/>
      </rPr>
      <t>2</t>
    </r>
    <r>
      <rPr>
        <sz val="9"/>
        <rFont val="宋体"/>
        <family val="3"/>
        <charset val="134"/>
      </rPr>
      <t>篇以上（含2篇），或</t>
    </r>
    <r>
      <rPr>
        <sz val="9"/>
        <rFont val="Times New Roman"/>
        <family val="1"/>
      </rPr>
      <t>EI</t>
    </r>
    <r>
      <rPr>
        <sz val="9"/>
        <rFont val="宋体"/>
        <family val="3"/>
        <charset val="134"/>
      </rPr>
      <t>论文</t>
    </r>
    <r>
      <rPr>
        <sz val="9"/>
        <rFont val="Times New Roman"/>
        <family val="1"/>
      </rPr>
      <t>3</t>
    </r>
    <r>
      <rPr>
        <sz val="9"/>
        <rFont val="宋体"/>
        <family val="3"/>
        <charset val="134"/>
      </rPr>
      <t>篇以上（含</t>
    </r>
    <r>
      <rPr>
        <sz val="9"/>
        <rFont val="Times New Roman"/>
        <family val="1"/>
      </rPr>
      <t>3</t>
    </r>
    <r>
      <rPr>
        <sz val="9"/>
        <rFont val="宋体"/>
        <family val="3"/>
        <charset val="134"/>
      </rPr>
      <t>篇）。</t>
    </r>
  </si>
  <si>
    <t>水力学及河流动力学</t>
  </si>
  <si>
    <t>泥沙运动力学</t>
  </si>
  <si>
    <t>水利水电工程系水力学教研室</t>
  </si>
  <si>
    <t>本硕博阶段均在211以上高校学习的经历；国家重点学科者优先。</t>
  </si>
  <si>
    <t>发表EI/SCI论文2篇以上。
研究方向为：水力学及河流动力学。</t>
  </si>
  <si>
    <t>水利水电工程</t>
  </si>
  <si>
    <t>水利工程施工方向</t>
  </si>
  <si>
    <t>水工教研室</t>
  </si>
  <si>
    <t>本科、硕士阶段为水利水电工程，且本硕博任一阶段有在重点高校学习经历；国家重点学科者优先。</t>
  </si>
  <si>
    <t>发表EI/SCI论文2篇以上。
研究方向为：水利水电工程。</t>
  </si>
  <si>
    <t>水工建筑物设计及安全运行</t>
  </si>
  <si>
    <t>本科、硕士阶段为水利水电工程专业，且本硕博任一阶段有在重点高校经历的；有国外学习经历者、博士后研究经历者优先。</t>
  </si>
  <si>
    <t>电气工程（含电机与电器、电工理论与新技术、电力系统及其自动化、电力电子与电力传动、高电压与绝缘技术5个二级学科）</t>
  </si>
  <si>
    <t>电机与电器、电工理论与新技术、电力系统及其自动化、电力电子与电力传动、高电压与绝缘技术</t>
  </si>
  <si>
    <t>不限</t>
  </si>
  <si>
    <t>电气工程教研室</t>
  </si>
  <si>
    <t>本科阶段应为电气工程或自动化学科专业。本硕博任一阶段有在重点高校学习经历的；有国外学习经历者、博士后研究经历者优先考虑。</t>
  </si>
  <si>
    <t>控制科学与工程（控制理论与控制工程、检测技术与自动化装置、系统工程，模式识别与智能系统）</t>
  </si>
  <si>
    <t>控制理论与控制工程、检测技术与自动化装置、系统工程，模式识别与智能系统</t>
  </si>
  <si>
    <t>电气工程教研室、水动教研室</t>
  </si>
  <si>
    <t>流体机械及工程</t>
  </si>
  <si>
    <t>流体机械及工程、、系统分析与集成</t>
  </si>
  <si>
    <t>本科阶段应为能源与动力工程学科专业。本硕博任一阶段有在重点高校学习经历的；有国外学习经历者、博士后研究经历者优先考虑。</t>
  </si>
  <si>
    <t>水利水电工程或流体机械及工程</t>
  </si>
  <si>
    <t>水力机械及系统</t>
  </si>
  <si>
    <t>水动教研室</t>
  </si>
  <si>
    <t>为水利、能源类本硕博专业</t>
  </si>
  <si>
    <t>发表SCI/EI论文2篇以上（含2篇）
研究方向为：水电站或水泵</t>
  </si>
  <si>
    <t>道桥工程</t>
  </si>
  <si>
    <t>道路工程、 桥梁工程等</t>
  </si>
  <si>
    <t>预应力混凝土连续梁桥、大跨度桥梁等</t>
  </si>
  <si>
    <t>土木工程系道桥教研室</t>
  </si>
  <si>
    <t>本硕博任一阶段有在211或985高校学习的经历；国家重点学科者优先。</t>
  </si>
  <si>
    <t>发表EI/SCI论文2篇以上。
研究方向为：道路或桥梁工程。</t>
  </si>
  <si>
    <t>岩土工程</t>
  </si>
  <si>
    <t>非饱和土与特殊土力学特性</t>
  </si>
  <si>
    <t>土木工程系岩土工程教研室</t>
  </si>
  <si>
    <t>本科、硕士阶段为土木工程，且本硕博任一阶段有在重点高校或本学科为省重点学科以上的高校学习经历的；有国外学习经历者、博士后研究经历者优先。</t>
  </si>
  <si>
    <t>发表EI/SCI论文2篇以上。
研究方向为：岩土工程。</t>
  </si>
  <si>
    <t>结构工程</t>
  </si>
  <si>
    <t>组合结构、结构抗震等方向</t>
  </si>
  <si>
    <t>土木工程系结构工程教研室</t>
  </si>
  <si>
    <t>发表SCI/EI论文2篇以上。
研究方向为：组合结构与抗震</t>
  </si>
  <si>
    <t>农业水土工程</t>
  </si>
  <si>
    <t>农业水土工程或相关</t>
  </si>
  <si>
    <t>灌溉理论与技术</t>
  </si>
  <si>
    <t>农业水利工程系</t>
  </si>
  <si>
    <t>本科阶段为水利类相关专业、硕士阶段为农业水土工程专业，且本硕博任一阶段有在重点高校或本学科排名前三位的高校学习经历；有国外学习经历者、博士后研究经历者优先。</t>
  </si>
  <si>
    <t>水工结构工程</t>
  </si>
  <si>
    <t>水工建筑物设计理论与方法</t>
  </si>
  <si>
    <t>材料结构系</t>
  </si>
  <si>
    <t>本科阶段为水利水电工程或农业水利工程专业，且本硕博任一阶段有在211重点高校或本学科排名前三位的高校学习经历的。有国外学习经历者、博士后研究经历者优先。</t>
  </si>
  <si>
    <t>水工结构安全与灾害防控</t>
  </si>
  <si>
    <t>旱地农业团队</t>
  </si>
  <si>
    <t>科研型</t>
  </si>
  <si>
    <t>水土保持与沙漠化防治</t>
  </si>
  <si>
    <t>林学或者自然地理</t>
  </si>
  <si>
    <t>土壤侵蚀与水土保持</t>
  </si>
  <si>
    <t>土壤侵团队蚀</t>
  </si>
  <si>
    <t>本科、硕士阶段为林学或者地理专业，且本硕博或博士后任一阶段有在重点高校或海外高校学习经历的；有国外学习经历者、博士后研究经历者优先。</t>
  </si>
  <si>
    <r>
      <t>发表</t>
    </r>
    <r>
      <rPr>
        <sz val="9"/>
        <rFont val="Times New Roman"/>
        <family val="1"/>
      </rPr>
      <t>SCI</t>
    </r>
    <r>
      <rPr>
        <sz val="9"/>
        <rFont val="宋体"/>
        <family val="3"/>
        <charset val="134"/>
      </rPr>
      <t>论文</t>
    </r>
    <r>
      <rPr>
        <sz val="9"/>
        <rFont val="Times New Roman"/>
        <family val="1"/>
      </rPr>
      <t>2</t>
    </r>
    <r>
      <rPr>
        <sz val="9"/>
        <rFont val="宋体"/>
        <family val="3"/>
        <charset val="134"/>
      </rPr>
      <t>篇以上（含</t>
    </r>
    <r>
      <rPr>
        <sz val="9"/>
        <rFont val="Times New Roman"/>
        <family val="1"/>
      </rPr>
      <t>2</t>
    </r>
    <r>
      <rPr>
        <sz val="9"/>
        <rFont val="宋体"/>
        <family val="3"/>
        <charset val="134"/>
      </rPr>
      <t>篇），且至少有</t>
    </r>
    <r>
      <rPr>
        <sz val="9"/>
        <rFont val="Times New Roman"/>
        <family val="1"/>
      </rPr>
      <t>1</t>
    </r>
    <r>
      <rPr>
        <sz val="9"/>
        <rFont val="宋体"/>
        <family val="3"/>
        <charset val="134"/>
      </rPr>
      <t>篇影响因子大于</t>
    </r>
    <r>
      <rPr>
        <sz val="9"/>
        <rFont val="Times New Roman"/>
        <family val="1"/>
      </rPr>
      <t>3.0</t>
    </r>
    <r>
      <rPr>
        <sz val="9"/>
        <rFont val="宋体"/>
        <family val="3"/>
        <charset val="134"/>
      </rPr>
      <t>或期刊为本领域</t>
    </r>
    <r>
      <rPr>
        <sz val="9"/>
        <rFont val="Times New Roman"/>
        <family val="1"/>
      </rPr>
      <t>TOP</t>
    </r>
    <r>
      <rPr>
        <sz val="9"/>
        <rFont val="宋体"/>
        <family val="3"/>
        <charset val="134"/>
      </rPr>
      <t>类型。
研究方向为：土壤侵蚀与水土保持</t>
    </r>
  </si>
  <si>
    <t>农业资源利用</t>
  </si>
  <si>
    <t>土壤物理（土壤水分）</t>
  </si>
  <si>
    <t>水土过程团队</t>
  </si>
  <si>
    <t>本科、硕士阶段为农业资源利用专业，且本硕博或博士后任一阶段有在重点高校或海外高校学习经历的；有国外学习经历者、博士后研究经历者优先。</t>
  </si>
  <si>
    <r>
      <t>发表</t>
    </r>
    <r>
      <rPr>
        <sz val="9"/>
        <rFont val="Times New Roman"/>
        <family val="1"/>
      </rPr>
      <t>SCI</t>
    </r>
    <r>
      <rPr>
        <sz val="9"/>
        <rFont val="宋体"/>
        <family val="3"/>
        <charset val="134"/>
      </rPr>
      <t>论文</t>
    </r>
    <r>
      <rPr>
        <sz val="9"/>
        <rFont val="Times New Roman"/>
        <family val="1"/>
      </rPr>
      <t>2</t>
    </r>
    <r>
      <rPr>
        <sz val="9"/>
        <rFont val="宋体"/>
        <family val="3"/>
        <charset val="134"/>
      </rPr>
      <t>篇以上（含</t>
    </r>
    <r>
      <rPr>
        <sz val="9"/>
        <rFont val="Times New Roman"/>
        <family val="1"/>
      </rPr>
      <t>2</t>
    </r>
    <r>
      <rPr>
        <sz val="9"/>
        <rFont val="宋体"/>
        <family val="3"/>
        <charset val="134"/>
      </rPr>
      <t>篇），且至少有</t>
    </r>
    <r>
      <rPr>
        <sz val="9"/>
        <rFont val="Times New Roman"/>
        <family val="1"/>
      </rPr>
      <t>1</t>
    </r>
    <r>
      <rPr>
        <sz val="9"/>
        <rFont val="宋体"/>
        <family val="3"/>
        <charset val="134"/>
      </rPr>
      <t>篇影响因子大于</t>
    </r>
    <r>
      <rPr>
        <sz val="9"/>
        <rFont val="Times New Roman"/>
        <family val="1"/>
      </rPr>
      <t>3.0</t>
    </r>
    <r>
      <rPr>
        <sz val="9"/>
        <rFont val="宋体"/>
        <family val="3"/>
        <charset val="134"/>
      </rPr>
      <t>或期刊为本领域</t>
    </r>
    <r>
      <rPr>
        <sz val="9"/>
        <rFont val="Times New Roman"/>
        <family val="1"/>
      </rPr>
      <t>TOP</t>
    </r>
    <r>
      <rPr>
        <sz val="9"/>
        <rFont val="宋体"/>
        <family val="3"/>
        <charset val="134"/>
      </rPr>
      <t>类型。
研究方向为：土壤物理</t>
    </r>
  </si>
  <si>
    <t>植物营养学</t>
  </si>
  <si>
    <t>植物营养</t>
  </si>
  <si>
    <t>本科、硕士阶段为农业资源利用或者生态学专业，且本硕博或博士后任一阶段有在重点高校或海外高校学习经历的；有国外学习经历者、博士后研究经历者优先。</t>
  </si>
  <si>
    <r>
      <t>发表</t>
    </r>
    <r>
      <rPr>
        <sz val="9"/>
        <rFont val="Times New Roman"/>
        <family val="1"/>
      </rPr>
      <t>SCI</t>
    </r>
    <r>
      <rPr>
        <sz val="9"/>
        <rFont val="宋体"/>
        <family val="3"/>
        <charset val="134"/>
      </rPr>
      <t>论文</t>
    </r>
    <r>
      <rPr>
        <sz val="9"/>
        <rFont val="Times New Roman"/>
        <family val="1"/>
      </rPr>
      <t>2</t>
    </r>
    <r>
      <rPr>
        <sz val="9"/>
        <rFont val="宋体"/>
        <family val="3"/>
        <charset val="134"/>
      </rPr>
      <t>篇以上（含</t>
    </r>
    <r>
      <rPr>
        <sz val="9"/>
        <rFont val="Times New Roman"/>
        <family val="1"/>
      </rPr>
      <t>2</t>
    </r>
    <r>
      <rPr>
        <sz val="9"/>
        <rFont val="宋体"/>
        <family val="3"/>
        <charset val="134"/>
      </rPr>
      <t>篇），且至少有</t>
    </r>
    <r>
      <rPr>
        <sz val="9"/>
        <rFont val="Times New Roman"/>
        <family val="1"/>
      </rPr>
      <t>1</t>
    </r>
    <r>
      <rPr>
        <sz val="9"/>
        <rFont val="宋体"/>
        <family val="3"/>
        <charset val="134"/>
      </rPr>
      <t>篇影响因子大于</t>
    </r>
    <r>
      <rPr>
        <sz val="9"/>
        <rFont val="Times New Roman"/>
        <family val="1"/>
      </rPr>
      <t>3.0</t>
    </r>
    <r>
      <rPr>
        <sz val="9"/>
        <rFont val="宋体"/>
        <family val="3"/>
        <charset val="134"/>
      </rPr>
      <t>或期刊为本领域</t>
    </r>
    <r>
      <rPr>
        <sz val="9"/>
        <rFont val="Times New Roman"/>
        <family val="1"/>
      </rPr>
      <t>TOP</t>
    </r>
    <r>
      <rPr>
        <sz val="9"/>
        <rFont val="宋体"/>
        <family val="3"/>
        <charset val="134"/>
      </rPr>
      <t>类型。
研究方向为：养分高效利用或者养分资源管理</t>
    </r>
  </si>
  <si>
    <t>自然地理学</t>
  </si>
  <si>
    <t>自然地理学、地理信息系统、遥感科学或遥感技术应用</t>
  </si>
  <si>
    <t>水土保持动态监测、水土保持效益分析、侵蚀环境变化制图</t>
  </si>
  <si>
    <t>区域水土保持与环境研究室</t>
  </si>
  <si>
    <t>发表SCI论文2篇以上（含2篇），且至少有1篇影响因子大于3.0或期刊为本领域TOP类型。
研究方向为：侵蚀环境演变</t>
  </si>
  <si>
    <t>遥感与地理信息系统应用</t>
  </si>
  <si>
    <t>侵蚀环境演变、水土保持监测与制图</t>
  </si>
  <si>
    <t>发表SCI论文2篇以上（含2篇），且至少有1篇影响因子大于3.0或期刊为本领域TOP类型。
研究方向为：遥感与地理信息系统</t>
  </si>
  <si>
    <t>生态学/水文学及水资源</t>
  </si>
  <si>
    <t>流域生态/水文学</t>
  </si>
  <si>
    <t>生态水文过程及效应、流域水循环</t>
  </si>
  <si>
    <t>本科、硕士阶段为土壤学/生态学或者水文水资源或者气象学专业，且本硕博任一阶段有在重点高校或本学科排名前三位的高校学习经历的；有国外学习经历者、博士后研究经历者优先。</t>
  </si>
  <si>
    <t>发表SCI论文2篇以上（含2篇），且至少有1篇影响因子大于3.0或期刊为本领域TOP类型。
研究方向为：生态水文/水文学</t>
  </si>
  <si>
    <t>农业水土资源综合利用</t>
  </si>
  <si>
    <t>国家节水灌溉杨凌工程技术研究中心</t>
  </si>
  <si>
    <t>本科、硕士阶段为农业水土工程专业，且本硕博任一阶段有在重点高校或本学科排名前三位的高校学习经历的；有国外学习经历者、博士后研究经历者优先。</t>
  </si>
  <si>
    <t>发表SCI论文2篇以上（含2篇），且至少有1篇影响因子大于3.0或期刊为本领域TOP类型。
研究方向为：农业水土资源高效利用</t>
  </si>
  <si>
    <t>本科、硕士阶段为土木/水利或者水保专业，且本硕博任一阶段有在重点高校或本学科排名前三位的高校学习经历的；有国外学习经历者、博士后研究经历者优先。</t>
  </si>
  <si>
    <t>水保/自然地理</t>
  </si>
  <si>
    <t>土壤侵蚀过程</t>
  </si>
  <si>
    <t>神木侵蚀与环境试验站</t>
  </si>
  <si>
    <t>发表SCI论文2篇以上（含2篇），且至少有1篇影响因子大于3.0或期刊为本领域TOP类型。
研究方向为：土壤侵蚀</t>
  </si>
  <si>
    <t>林草生态研究室</t>
  </si>
  <si>
    <t>本科、硕士阶段为草业专业，且本硕博任一阶段有在重点高校或本学科排名前三位的高校学习经历的；有国外学习经历者、博士后研究经历者优先。</t>
  </si>
  <si>
    <t>生态学</t>
  </si>
  <si>
    <t>恢复生态学</t>
  </si>
  <si>
    <t>发表SCI论文2篇以上（含2篇），且至少有1篇影响因子大于3.0或期刊为本领域TOP类型。
研究方向为：基于性状的生态恢复重建理论与技术</t>
  </si>
  <si>
    <t>动物遗传育种与繁殖</t>
  </si>
  <si>
    <t>动物遗传育种</t>
  </si>
  <si>
    <t>动物遗传育种学教研组</t>
  </si>
  <si>
    <t>动物遗传育种与繁殖，动物生物技术</t>
  </si>
  <si>
    <t>动物遗传育种繁殖</t>
  </si>
  <si>
    <t>数理统计学</t>
  </si>
  <si>
    <t>概率论与数理统计</t>
  </si>
  <si>
    <t>线性模型或贝叶斯统计或生物统计</t>
  </si>
  <si>
    <t>概率论与数理统计教研室</t>
  </si>
  <si>
    <t>硕士、博士阶段为概率论与数理统计或生物统计专业，有国外著名大学学习经历者的优先。</t>
  </si>
  <si>
    <t>发表SCI论文2篇以上（含2篇）</t>
  </si>
  <si>
    <t>函数论教研室</t>
  </si>
  <si>
    <t>本科、硕士博士阶段皆为数学专业，且本硕博任一阶段有在重点高校或本学科排名前三位的高校学习经历的；有国外学习经历者、博士后研究经历者优先。</t>
  </si>
  <si>
    <t>应用数学</t>
  </si>
  <si>
    <t>信息与建模教研室</t>
  </si>
  <si>
    <t>教学型</t>
  </si>
  <si>
    <t>本科、硕士阶段为数学专业、博士阶段为与数学相关学科。</t>
  </si>
  <si>
    <t>应用数学、计算数学</t>
  </si>
  <si>
    <t>代数与几何教研室</t>
  </si>
  <si>
    <t>本科、硕士阶段为数学与应用数学或信息与计算科学专业，且本硕博任一阶段有在重点高校学习经历的；有国外学习经历者、博士后研究经历者优先。</t>
  </si>
  <si>
    <t>发表SCI论文2篇以上（含2篇）；
研究方向为：代数学及其应用、微分方程及其应用</t>
  </si>
  <si>
    <r>
      <t>发表</t>
    </r>
    <r>
      <rPr>
        <sz val="9"/>
        <rFont val="Times New Roman"/>
        <family val="1"/>
      </rPr>
      <t>SCI</t>
    </r>
    <r>
      <rPr>
        <sz val="9"/>
        <rFont val="宋体"/>
        <family val="3"/>
        <charset val="134"/>
      </rPr>
      <t>论文</t>
    </r>
    <r>
      <rPr>
        <sz val="9"/>
        <rFont val="Times New Roman"/>
        <family val="1"/>
      </rPr>
      <t>2</t>
    </r>
    <r>
      <rPr>
        <sz val="9"/>
        <rFont val="宋体"/>
        <family val="3"/>
        <charset val="134"/>
      </rPr>
      <t>篇以上（含</t>
    </r>
    <r>
      <rPr>
        <sz val="9"/>
        <rFont val="Times New Roman"/>
        <family val="1"/>
      </rPr>
      <t>2</t>
    </r>
    <r>
      <rPr>
        <sz val="9"/>
        <rFont val="宋体"/>
        <family val="3"/>
        <charset val="134"/>
      </rPr>
      <t>篇），且至少有</t>
    </r>
    <r>
      <rPr>
        <sz val="9"/>
        <rFont val="Times New Roman"/>
        <family val="1"/>
      </rPr>
      <t>1</t>
    </r>
    <r>
      <rPr>
        <sz val="9"/>
        <rFont val="宋体"/>
        <family val="3"/>
        <charset val="134"/>
      </rPr>
      <t>篇影响因子大于</t>
    </r>
    <r>
      <rPr>
        <sz val="9"/>
        <rFont val="Times New Roman"/>
        <family val="1"/>
      </rPr>
      <t>3.0</t>
    </r>
    <r>
      <rPr>
        <sz val="9"/>
        <rFont val="宋体"/>
        <family val="3"/>
        <charset val="134"/>
      </rPr>
      <t>或期刊为本领域</t>
    </r>
    <r>
      <rPr>
        <sz val="9"/>
        <rFont val="Times New Roman"/>
        <family val="1"/>
      </rPr>
      <t>TOP</t>
    </r>
    <r>
      <rPr>
        <sz val="9"/>
        <rFont val="宋体"/>
        <family val="3"/>
        <charset val="134"/>
      </rPr>
      <t>类型。</t>
    </r>
  </si>
  <si>
    <t>马克思主义基本原理</t>
  </si>
  <si>
    <t>哲学、政治经济学、马克思主义理论</t>
  </si>
  <si>
    <t>马克思主义基本理论研究</t>
  </si>
  <si>
    <t>马克思主义基本原理教研室</t>
  </si>
  <si>
    <t>哲学、政治经济学或马克思主义理论专业毕业；有国外学习经历者、博士后研究经历者优先。</t>
  </si>
  <si>
    <t>发表CSSCI期刊论文2篇及以上。
研究方向为：马克思主义基本理论</t>
  </si>
  <si>
    <t>马克思主义 中国化研究</t>
  </si>
  <si>
    <t>马克思主义中国化、思想政治教育专业</t>
  </si>
  <si>
    <t>马克思主义中国化</t>
  </si>
  <si>
    <t>毛泽东思想和中国特色社会主义理论体系概论教研室</t>
  </si>
  <si>
    <t>思想政治教育专业、马克思主义中国化、中共党史、马克思主义哲学、马克思主义发展史等专业</t>
  </si>
  <si>
    <t>发表CSSCI论文2篇以上（含2篇）</t>
  </si>
  <si>
    <t>思想政治教育</t>
  </si>
  <si>
    <t>思想政治教育、心理教育学</t>
  </si>
  <si>
    <t>思想道德修养与法律基础</t>
  </si>
  <si>
    <t>思想政治教育专业</t>
  </si>
  <si>
    <t>园林规划设计</t>
  </si>
  <si>
    <t>风景园林</t>
  </si>
  <si>
    <t>规划设计</t>
  </si>
  <si>
    <t>风景园林系</t>
  </si>
  <si>
    <r>
      <t>发表</t>
    </r>
    <r>
      <rPr>
        <sz val="9"/>
        <rFont val="Times New Roman"/>
        <family val="1"/>
      </rPr>
      <t>SCI</t>
    </r>
    <r>
      <rPr>
        <sz val="9"/>
        <rFont val="宋体"/>
        <family val="3"/>
        <charset val="134"/>
      </rPr>
      <t>或</t>
    </r>
    <r>
      <rPr>
        <sz val="9"/>
        <rFont val="Times New Roman"/>
        <family val="1"/>
      </rPr>
      <t>EI</t>
    </r>
    <r>
      <rPr>
        <sz val="9"/>
        <rFont val="宋体"/>
        <family val="3"/>
        <charset val="134"/>
      </rPr>
      <t>论文</t>
    </r>
    <r>
      <rPr>
        <sz val="9"/>
        <rFont val="Times New Roman"/>
        <family val="1"/>
      </rPr>
      <t>2</t>
    </r>
    <r>
      <rPr>
        <sz val="9"/>
        <rFont val="宋体"/>
        <family val="3"/>
        <charset val="134"/>
      </rPr>
      <t>篇以上。研究方向为：风景园林规划设计</t>
    </r>
  </si>
  <si>
    <t>建造设计</t>
  </si>
  <si>
    <t>硕士</t>
  </si>
  <si>
    <r>
      <t>发表A类或一级学报建筑学相关论文</t>
    </r>
    <r>
      <rPr>
        <sz val="9"/>
        <rFont val="Times New Roman"/>
        <family val="1"/>
      </rPr>
      <t>2</t>
    </r>
    <r>
      <rPr>
        <sz val="9"/>
        <rFont val="宋体"/>
        <family val="3"/>
        <charset val="134"/>
      </rPr>
      <t>篇以上。研究方向为：建筑设计。</t>
    </r>
  </si>
  <si>
    <r>
      <t xml:space="preserve">    </t>
    </r>
    <r>
      <rPr>
        <sz val="9"/>
        <rFont val="宋体"/>
        <family val="3"/>
        <charset val="134"/>
      </rPr>
      <t>园</t>
    </r>
    <r>
      <rPr>
        <sz val="9"/>
        <rFont val="Times New Roman"/>
        <family val="1"/>
      </rPr>
      <t xml:space="preserve">  </t>
    </r>
    <r>
      <rPr>
        <sz val="9"/>
        <rFont val="宋体"/>
        <family val="3"/>
        <charset val="134"/>
      </rPr>
      <t>林</t>
    </r>
    <r>
      <rPr>
        <sz val="9"/>
        <rFont val="Times New Roman"/>
        <family val="1"/>
      </rPr>
      <t xml:space="preserve">  </t>
    </r>
  </si>
  <si>
    <t>园林系</t>
  </si>
  <si>
    <t>设计学</t>
  </si>
  <si>
    <t>环境设计</t>
  </si>
  <si>
    <t>建筑设计</t>
  </si>
  <si>
    <t>艺术系</t>
  </si>
  <si>
    <r>
      <rPr>
        <sz val="9"/>
        <rFont val="宋体"/>
        <family val="3"/>
        <charset val="134"/>
      </rPr>
      <t>发表专业论文</t>
    </r>
    <r>
      <rPr>
        <sz val="9"/>
        <rFont val="Times New Roman"/>
        <family val="1"/>
      </rPr>
      <t>2</t>
    </r>
    <r>
      <rPr>
        <sz val="9"/>
        <rFont val="宋体"/>
        <family val="3"/>
        <charset val="134"/>
      </rPr>
      <t>篇以上（含</t>
    </r>
    <r>
      <rPr>
        <sz val="9"/>
        <rFont val="Times New Roman"/>
        <family val="1"/>
      </rPr>
      <t>2</t>
    </r>
    <r>
      <rPr>
        <sz val="9"/>
        <rFont val="宋体"/>
        <family val="3"/>
        <charset val="134"/>
      </rPr>
      <t>篇）
研究方向为：建筑设计</t>
    </r>
  </si>
  <si>
    <t>美术学</t>
  </si>
  <si>
    <r>
      <rPr>
        <sz val="9"/>
        <rFont val="宋体"/>
        <family val="3"/>
        <charset val="134"/>
      </rPr>
      <t>发表专业论文</t>
    </r>
    <r>
      <rPr>
        <sz val="9"/>
        <rFont val="Times New Roman"/>
        <family val="1"/>
      </rPr>
      <t>1</t>
    </r>
    <r>
      <rPr>
        <sz val="9"/>
        <rFont val="宋体"/>
        <family val="3"/>
        <charset val="134"/>
      </rPr>
      <t>篇以上（含</t>
    </r>
    <r>
      <rPr>
        <sz val="9"/>
        <rFont val="Times New Roman"/>
        <family val="1"/>
      </rPr>
      <t>1</t>
    </r>
    <r>
      <rPr>
        <sz val="9"/>
        <rFont val="宋体"/>
        <family val="3"/>
        <charset val="134"/>
      </rPr>
      <t>篇）
研究方向为：基础绘画</t>
    </r>
  </si>
  <si>
    <t>会计学</t>
  </si>
  <si>
    <t>财务与会计\审计</t>
  </si>
  <si>
    <t>管理会计、财务管理、财务会计、审计</t>
  </si>
  <si>
    <t>土地资源管理</t>
  </si>
  <si>
    <t>土地经济</t>
  </si>
  <si>
    <t>土地资源管理教研室</t>
  </si>
  <si>
    <t>农业经济管理</t>
  </si>
  <si>
    <t>农林经济管理</t>
  </si>
  <si>
    <t>畜牧经济</t>
  </si>
  <si>
    <t>农林经济管理教研室</t>
  </si>
  <si>
    <t>保险学</t>
  </si>
  <si>
    <t>保险与风险管理</t>
  </si>
  <si>
    <t>保险学教研室</t>
  </si>
  <si>
    <t>金融学</t>
  </si>
  <si>
    <t>金融学教研室</t>
  </si>
  <si>
    <t>计量经济学</t>
  </si>
  <si>
    <t>经济学</t>
  </si>
  <si>
    <t>数量经济教研室</t>
  </si>
  <si>
    <t>遗传学</t>
  </si>
  <si>
    <t>进化遗传学</t>
  </si>
  <si>
    <t>比较和进化基因组学</t>
  </si>
  <si>
    <t>在中科院、国内知名高校实验室，或者国外高校研究单位博士毕业；有国外学习经历者、博士后研究经历者优先考虑。</t>
  </si>
  <si>
    <t>第一作者发表影响因子6.0以上SCI论文1篇；或第一作者发表2篇以上影响因子3.0以上科研论文</t>
  </si>
  <si>
    <t>生物化学与分子生物学</t>
  </si>
  <si>
    <t>蛋白质与酶的结构与功能</t>
  </si>
  <si>
    <t>本科、硕士阶段为生物学相关专业，博士阶段为生物化学与分子生物学专业，且本硕博任一阶段有在重点高校或本学科排名前三位的高校学习经历的；有国外学习经历者、博士后研究经历者优先。</t>
  </si>
  <si>
    <t>有良好的与岗位相关的研究经历和有较强的科研能力。</t>
  </si>
  <si>
    <t>食品科学与工程学院</t>
    <phoneticPr fontId="1" type="noConversion"/>
  </si>
  <si>
    <t>学院</t>
    <phoneticPr fontId="1" type="noConversion"/>
  </si>
  <si>
    <t>设岗学科（二级学科）</t>
    <phoneticPr fontId="1" type="noConversion"/>
  </si>
  <si>
    <t>选聘专业</t>
    <phoneticPr fontId="1" type="noConversion"/>
  </si>
  <si>
    <t>学科方向</t>
    <phoneticPr fontId="1" type="noConversion"/>
  </si>
  <si>
    <t>岗位</t>
    <phoneticPr fontId="1" type="noConversion"/>
  </si>
  <si>
    <t>岗位基本要求</t>
    <phoneticPr fontId="1" type="noConversion"/>
  </si>
  <si>
    <t>备注</t>
    <phoneticPr fontId="1" type="noConversion"/>
  </si>
  <si>
    <t>联系方式</t>
    <phoneticPr fontId="1" type="noConversion"/>
  </si>
  <si>
    <t>学历层次</t>
    <phoneticPr fontId="1" type="noConversion"/>
  </si>
  <si>
    <t>专业及教育背景</t>
    <phoneticPr fontId="1" type="noConversion"/>
  </si>
  <si>
    <t>学术水平及研究方向</t>
    <phoneticPr fontId="1" type="noConversion"/>
  </si>
  <si>
    <t>其他要求</t>
    <phoneticPr fontId="1" type="noConversion"/>
  </si>
  <si>
    <t>园艺学院</t>
    <phoneticPr fontId="1" type="noConversion"/>
  </si>
  <si>
    <t>动物科技学院</t>
    <phoneticPr fontId="1" type="noConversion"/>
  </si>
  <si>
    <t>风景园林艺术学院</t>
    <phoneticPr fontId="1" type="noConversion"/>
  </si>
  <si>
    <t>资源环境学院</t>
    <phoneticPr fontId="1" type="noConversion"/>
  </si>
  <si>
    <t>水利与建筑工程学院</t>
    <phoneticPr fontId="1" type="noConversion"/>
  </si>
  <si>
    <r>
      <t>大地测量学与测量工程</t>
    </r>
    <r>
      <rPr>
        <sz val="9"/>
        <rFont val="Times New Roman"/>
        <family val="1"/>
      </rPr>
      <t xml:space="preserve"> </t>
    </r>
    <r>
      <rPr>
        <sz val="9"/>
        <rFont val="宋体"/>
        <family val="3"/>
        <charset val="134"/>
      </rPr>
      <t>、摄影测量与遥感</t>
    </r>
    <r>
      <rPr>
        <sz val="9"/>
        <rFont val="Times New Roman"/>
        <family val="1"/>
      </rPr>
      <t xml:space="preserve"> </t>
    </r>
    <r>
      <rPr>
        <sz val="9"/>
        <rFont val="宋体"/>
        <family val="3"/>
        <charset val="134"/>
      </rPr>
      <t>、地图制图学与地理信息工程</t>
    </r>
  </si>
  <si>
    <r>
      <t>发表</t>
    </r>
    <r>
      <rPr>
        <sz val="9"/>
        <rFont val="Times New Roman"/>
        <family val="1"/>
      </rPr>
      <t>SCI</t>
    </r>
    <r>
      <rPr>
        <sz val="9"/>
        <rFont val="宋体"/>
        <family val="3"/>
        <charset val="134"/>
      </rPr>
      <t>、</t>
    </r>
    <r>
      <rPr>
        <sz val="9"/>
        <rFont val="Times New Roman"/>
        <family val="1"/>
      </rPr>
      <t>EI</t>
    </r>
    <r>
      <rPr>
        <sz val="9"/>
        <rFont val="宋体"/>
        <family val="3"/>
        <charset val="134"/>
      </rPr>
      <t>论文</t>
    </r>
    <r>
      <rPr>
        <sz val="9"/>
        <rFont val="Times New Roman"/>
        <family val="1"/>
      </rPr>
      <t>2</t>
    </r>
    <r>
      <rPr>
        <sz val="9"/>
        <rFont val="宋体"/>
        <family val="3"/>
        <charset val="134"/>
      </rPr>
      <t>篇以上（含</t>
    </r>
    <r>
      <rPr>
        <sz val="9"/>
        <rFont val="Times New Roman"/>
        <family val="1"/>
      </rPr>
      <t>2</t>
    </r>
    <r>
      <rPr>
        <sz val="9"/>
        <rFont val="宋体"/>
        <family val="3"/>
        <charset val="134"/>
      </rPr>
      <t>篇）。
研究方向为：不限</t>
    </r>
  </si>
  <si>
    <r>
      <t>发表</t>
    </r>
    <r>
      <rPr>
        <sz val="9"/>
        <rFont val="Times New Roman"/>
        <family val="1"/>
      </rPr>
      <t>SCI</t>
    </r>
    <r>
      <rPr>
        <sz val="9"/>
        <rFont val="宋体"/>
        <family val="3"/>
        <charset val="134"/>
      </rPr>
      <t>、</t>
    </r>
    <r>
      <rPr>
        <sz val="9"/>
        <rFont val="Times New Roman"/>
        <family val="1"/>
      </rPr>
      <t>EI</t>
    </r>
    <r>
      <rPr>
        <sz val="9"/>
        <rFont val="宋体"/>
        <family val="3"/>
        <charset val="134"/>
      </rPr>
      <t>论文</t>
    </r>
    <r>
      <rPr>
        <sz val="9"/>
        <rFont val="Times New Roman"/>
        <family val="1"/>
      </rPr>
      <t>2</t>
    </r>
    <r>
      <rPr>
        <sz val="9"/>
        <rFont val="宋体"/>
        <family val="3"/>
        <charset val="134"/>
      </rPr>
      <t>篇以上（含</t>
    </r>
    <r>
      <rPr>
        <sz val="9"/>
        <rFont val="Times New Roman"/>
        <family val="1"/>
      </rPr>
      <t>2</t>
    </r>
    <r>
      <rPr>
        <sz val="9"/>
        <rFont val="宋体"/>
        <family val="3"/>
        <charset val="134"/>
      </rPr>
      <t>篇）。
研究方向为：水工结构设计理论与方法</t>
    </r>
  </si>
  <si>
    <r>
      <t>本科阶段为水利水电工程、农业水利工程或土木工程专业，且本硕博任一阶段有在</t>
    </r>
    <r>
      <rPr>
        <sz val="9"/>
        <rFont val="Times New Roman"/>
        <family val="1"/>
      </rPr>
      <t>211</t>
    </r>
    <r>
      <rPr>
        <sz val="9"/>
        <rFont val="宋体"/>
        <family val="3"/>
        <charset val="134"/>
      </rPr>
      <t>重点高校或本学科排名前三位的高校学习经历的。有国外学习经历者、博士后研究经历者优先。</t>
    </r>
  </si>
  <si>
    <r>
      <t>发表</t>
    </r>
    <r>
      <rPr>
        <sz val="9"/>
        <rFont val="Times New Roman"/>
        <family val="1"/>
      </rPr>
      <t>SCI</t>
    </r>
    <r>
      <rPr>
        <sz val="9"/>
        <rFont val="宋体"/>
        <family val="3"/>
        <charset val="134"/>
      </rPr>
      <t>、</t>
    </r>
    <r>
      <rPr>
        <sz val="9"/>
        <rFont val="Times New Roman"/>
        <family val="1"/>
      </rPr>
      <t>EI</t>
    </r>
    <r>
      <rPr>
        <sz val="9"/>
        <rFont val="宋体"/>
        <family val="3"/>
        <charset val="134"/>
      </rPr>
      <t>论文</t>
    </r>
    <r>
      <rPr>
        <sz val="9"/>
        <rFont val="Times New Roman"/>
        <family val="1"/>
      </rPr>
      <t>2</t>
    </r>
    <r>
      <rPr>
        <sz val="9"/>
        <rFont val="宋体"/>
        <family val="3"/>
        <charset val="134"/>
      </rPr>
      <t>篇以上（含</t>
    </r>
    <r>
      <rPr>
        <sz val="9"/>
        <rFont val="Times New Roman"/>
        <family val="1"/>
      </rPr>
      <t>2</t>
    </r>
    <r>
      <rPr>
        <sz val="9"/>
        <rFont val="宋体"/>
        <family val="3"/>
        <charset val="134"/>
      </rPr>
      <t>篇）。
研究方向为：水工结构安全、监测与灾害防控</t>
    </r>
  </si>
  <si>
    <t>机械与电子工程学院</t>
    <phoneticPr fontId="1" type="noConversion"/>
  </si>
  <si>
    <r>
      <t>保护性耕作机具与深松技术团队</t>
    </r>
    <r>
      <rPr>
        <b/>
        <sz val="9"/>
        <color indexed="18"/>
        <rFont val="Arial"/>
        <family val="2"/>
      </rPr>
      <t xml:space="preserve"> </t>
    </r>
  </si>
  <si>
    <t>本科、硕士阶段为农业机械化及其自动化或农业机械设计制造及其相近专业，且本硕博任一阶段有在重点高校或本学科排名前三位的高校学习经历的；有国外学习经历者、博士后研究经历者优先。</t>
  </si>
  <si>
    <r>
      <t>985</t>
    </r>
    <r>
      <rPr>
        <sz val="9"/>
        <rFont val="宋体"/>
        <family val="3"/>
        <charset val="134"/>
      </rPr>
      <t>或者</t>
    </r>
    <r>
      <rPr>
        <sz val="9"/>
        <rFont val="Times New Roman"/>
        <family val="1"/>
      </rPr>
      <t>211</t>
    </r>
    <r>
      <rPr>
        <sz val="9"/>
        <rFont val="宋体"/>
        <family val="3"/>
        <charset val="134"/>
      </rPr>
      <t>博士毕业者优先，有国外学习经历者、博士后研究经历者优先。</t>
    </r>
    <phoneticPr fontId="6" type="noConversion"/>
  </si>
  <si>
    <t>食品安全与营养系，农产品质量安全团队</t>
    <phoneticPr fontId="6" type="noConversion"/>
  </si>
  <si>
    <r>
      <t>发表</t>
    </r>
    <r>
      <rPr>
        <sz val="9"/>
        <rFont val="Times New Roman"/>
        <family val="1"/>
      </rPr>
      <t>SCI</t>
    </r>
    <r>
      <rPr>
        <sz val="9"/>
        <rFont val="宋体"/>
        <family val="3"/>
        <charset val="134"/>
      </rPr>
      <t>论文</t>
    </r>
    <r>
      <rPr>
        <sz val="9"/>
        <rFont val="Times New Roman"/>
        <family val="1"/>
      </rPr>
      <t>2</t>
    </r>
    <r>
      <rPr>
        <sz val="9"/>
        <rFont val="宋体"/>
        <family val="3"/>
        <charset val="134"/>
      </rPr>
      <t>篇以上（含</t>
    </r>
    <r>
      <rPr>
        <sz val="9"/>
        <rFont val="Times New Roman"/>
        <family val="1"/>
      </rPr>
      <t>2</t>
    </r>
    <r>
      <rPr>
        <sz val="9"/>
        <rFont val="宋体"/>
        <family val="3"/>
        <charset val="134"/>
      </rPr>
      <t>篇），且至少有</t>
    </r>
    <r>
      <rPr>
        <sz val="9"/>
        <rFont val="Times New Roman"/>
        <family val="1"/>
      </rPr>
      <t>1</t>
    </r>
    <r>
      <rPr>
        <sz val="9"/>
        <rFont val="宋体"/>
        <family val="3"/>
        <charset val="134"/>
      </rPr>
      <t>篇影响因子大于</t>
    </r>
    <r>
      <rPr>
        <sz val="9"/>
        <rFont val="Times New Roman"/>
        <family val="1"/>
      </rPr>
      <t>3.0</t>
    </r>
    <r>
      <rPr>
        <sz val="9"/>
        <rFont val="宋体"/>
        <family val="3"/>
        <charset val="134"/>
      </rPr>
      <t>或期刊为本领域</t>
    </r>
    <r>
      <rPr>
        <sz val="9"/>
        <rFont val="Times New Roman"/>
        <family val="1"/>
      </rPr>
      <t>TOP</t>
    </r>
    <r>
      <rPr>
        <sz val="9"/>
        <rFont val="宋体"/>
        <family val="3"/>
        <charset val="134"/>
      </rPr>
      <t>类型。</t>
    </r>
    <r>
      <rPr>
        <b/>
        <sz val="9"/>
        <rFont val="宋体"/>
        <family val="3"/>
        <charset val="134"/>
      </rPr>
      <t>研究方向为：</t>
    </r>
    <r>
      <rPr>
        <sz val="9"/>
        <rFont val="宋体"/>
        <family val="3"/>
        <charset val="134"/>
      </rPr>
      <t>农产品安全危害因子识别、控制与风险评估</t>
    </r>
    <phoneticPr fontId="6" type="noConversion"/>
  </si>
  <si>
    <t>食品安全与营养系，食品营养化学团队</t>
    <phoneticPr fontId="6" type="noConversion"/>
  </si>
  <si>
    <r>
      <t>发表</t>
    </r>
    <r>
      <rPr>
        <sz val="9"/>
        <rFont val="Times New Roman"/>
        <family val="1"/>
      </rPr>
      <t>SCI</t>
    </r>
    <r>
      <rPr>
        <sz val="9"/>
        <rFont val="宋体"/>
        <family val="3"/>
        <charset val="134"/>
      </rPr>
      <t>论文</t>
    </r>
    <r>
      <rPr>
        <sz val="9"/>
        <rFont val="Times New Roman"/>
        <family val="1"/>
      </rPr>
      <t>2</t>
    </r>
    <r>
      <rPr>
        <sz val="9"/>
        <rFont val="宋体"/>
        <family val="3"/>
        <charset val="134"/>
      </rPr>
      <t>篇以上（含</t>
    </r>
    <r>
      <rPr>
        <sz val="9"/>
        <rFont val="Times New Roman"/>
        <family val="1"/>
      </rPr>
      <t>2</t>
    </r>
    <r>
      <rPr>
        <sz val="9"/>
        <rFont val="宋体"/>
        <family val="3"/>
        <charset val="134"/>
      </rPr>
      <t>篇），且至少有</t>
    </r>
    <r>
      <rPr>
        <sz val="9"/>
        <rFont val="Times New Roman"/>
        <family val="1"/>
      </rPr>
      <t>1</t>
    </r>
    <r>
      <rPr>
        <sz val="9"/>
        <rFont val="宋体"/>
        <family val="3"/>
        <charset val="134"/>
      </rPr>
      <t>篇影响因子大于</t>
    </r>
    <r>
      <rPr>
        <sz val="9"/>
        <rFont val="Times New Roman"/>
        <family val="1"/>
      </rPr>
      <t>3.0</t>
    </r>
    <r>
      <rPr>
        <sz val="9"/>
        <rFont val="宋体"/>
        <family val="3"/>
        <charset val="134"/>
      </rPr>
      <t>或期刊为本领域</t>
    </r>
    <r>
      <rPr>
        <sz val="9"/>
        <rFont val="Times New Roman"/>
        <family val="1"/>
      </rPr>
      <t>TOP</t>
    </r>
    <r>
      <rPr>
        <sz val="9"/>
        <rFont val="宋体"/>
        <family val="3"/>
        <charset val="134"/>
      </rPr>
      <t>类型。</t>
    </r>
    <r>
      <rPr>
        <b/>
        <sz val="9"/>
        <rFont val="宋体"/>
        <family val="3"/>
        <charset val="134"/>
      </rPr>
      <t>研究方向为</t>
    </r>
    <r>
      <rPr>
        <sz val="9"/>
        <rFont val="宋体"/>
        <family val="3"/>
        <charset val="134"/>
      </rPr>
      <t>：食品成分与食品品质关系</t>
    </r>
    <phoneticPr fontId="6" type="noConversion"/>
  </si>
  <si>
    <t>食品安全</t>
    <phoneticPr fontId="6" type="noConversion"/>
  </si>
  <si>
    <t>食品微生物安全与食品毒理学</t>
    <phoneticPr fontId="6" type="noConversion"/>
  </si>
  <si>
    <t>食品安全与营养系，食品微生物安全团队</t>
    <phoneticPr fontId="6" type="noConversion"/>
  </si>
  <si>
    <t>教学科研型</t>
    <phoneticPr fontId="6" type="noConversion"/>
  </si>
  <si>
    <t>博士</t>
    <phoneticPr fontId="6" type="noConversion"/>
  </si>
  <si>
    <r>
      <t>985</t>
    </r>
    <r>
      <rPr>
        <sz val="9"/>
        <color indexed="8"/>
        <rFont val="宋体"/>
        <family val="3"/>
        <charset val="134"/>
      </rPr>
      <t>或者</t>
    </r>
    <r>
      <rPr>
        <sz val="9"/>
        <color indexed="8"/>
        <rFont val="Times New Roman"/>
        <family val="1"/>
      </rPr>
      <t>211</t>
    </r>
    <r>
      <rPr>
        <sz val="9"/>
        <color indexed="8"/>
        <rFont val="宋体"/>
        <family val="3"/>
        <charset val="134"/>
      </rPr>
      <t>博士毕业者优先，有国外学习经历者、博士后研究经历者优先。</t>
    </r>
    <phoneticPr fontId="6" type="noConversion"/>
  </si>
  <si>
    <r>
      <t>发表SCI</t>
    </r>
    <r>
      <rPr>
        <sz val="9"/>
        <color indexed="8"/>
        <rFont val="宋体"/>
        <family val="3"/>
        <charset val="134"/>
      </rPr>
      <t>论文</t>
    </r>
    <r>
      <rPr>
        <sz val="9"/>
        <color indexed="8"/>
        <rFont val="Times New Roman"/>
        <family val="1"/>
      </rPr>
      <t>2</t>
    </r>
    <r>
      <rPr>
        <sz val="9"/>
        <color indexed="8"/>
        <rFont val="宋体"/>
        <family val="3"/>
        <charset val="134"/>
      </rPr>
      <t>篇以上（含</t>
    </r>
    <r>
      <rPr>
        <sz val="9"/>
        <color indexed="8"/>
        <rFont val="Times New Roman"/>
        <family val="1"/>
      </rPr>
      <t>2</t>
    </r>
    <r>
      <rPr>
        <sz val="9"/>
        <color indexed="8"/>
        <rFont val="宋体"/>
        <family val="3"/>
        <charset val="134"/>
      </rPr>
      <t>篇），且至少有</t>
    </r>
    <r>
      <rPr>
        <sz val="9"/>
        <color indexed="8"/>
        <rFont val="Times New Roman"/>
        <family val="1"/>
      </rPr>
      <t>1</t>
    </r>
    <r>
      <rPr>
        <sz val="9"/>
        <color indexed="8"/>
        <rFont val="宋体"/>
        <family val="3"/>
        <charset val="134"/>
      </rPr>
      <t>篇影响因子大于</t>
    </r>
    <r>
      <rPr>
        <sz val="9"/>
        <color indexed="8"/>
        <rFont val="Times New Roman"/>
        <family val="1"/>
      </rPr>
      <t>3.0</t>
    </r>
    <r>
      <rPr>
        <sz val="9"/>
        <color indexed="8"/>
        <rFont val="宋体"/>
        <family val="3"/>
        <charset val="134"/>
      </rPr>
      <t>或期刊为本领域</t>
    </r>
    <r>
      <rPr>
        <sz val="9"/>
        <color indexed="8"/>
        <rFont val="Times New Roman"/>
        <family val="1"/>
      </rPr>
      <t>TOP</t>
    </r>
    <r>
      <rPr>
        <sz val="9"/>
        <color indexed="8"/>
        <rFont val="宋体"/>
        <family val="3"/>
        <charset val="134"/>
      </rPr>
      <t>类型。研究方向为：食品成分与食品品质关系</t>
    </r>
    <phoneticPr fontId="6" type="noConversion"/>
  </si>
  <si>
    <t>葡萄酒学院</t>
    <phoneticPr fontId="1" type="noConversion"/>
  </si>
  <si>
    <t>葡萄与葡萄酒学</t>
    <phoneticPr fontId="1" type="noConversion"/>
  </si>
  <si>
    <t>生物化学与分子生物学</t>
    <phoneticPr fontId="1" type="noConversion"/>
  </si>
  <si>
    <t>葡萄生理生态与品质调控</t>
    <phoneticPr fontId="1" type="noConversion"/>
  </si>
  <si>
    <t>葡萄学研究室</t>
    <phoneticPr fontId="1" type="noConversion"/>
  </si>
  <si>
    <t>硕博士阶段从事生物化学与分子生物学相关的研究；有国外学习经历者、博士后研究经历者优先。</t>
    <phoneticPr fontId="1" type="noConversion"/>
  </si>
  <si>
    <t>发表SCI论文2篇以上（含2篇），且至少有1篇影响因子大于3.0或期刊为本领域TOP类型。
研究方向为：植物分子生理</t>
    <phoneticPr fontId="1" type="noConversion"/>
  </si>
  <si>
    <t>联系人：袁照程
电话：029-87092107
邮箱：yuanzhaocheng@nwsuaf.edu.cn
负责人：王华
电话：029-87092598
邮箱：wanghua@nwsuaf.edu.cn</t>
    <phoneticPr fontId="1" type="noConversion"/>
  </si>
  <si>
    <t>发表SCI论文5篇以上，且至少有1篇影响因子大于3.0或期刊为本领域TOP类型。
研究方向为：葡萄酒风味化学</t>
    <phoneticPr fontId="1" type="noConversion"/>
  </si>
  <si>
    <t>生命科学学院</t>
    <phoneticPr fontId="1" type="noConversion"/>
  </si>
  <si>
    <t>有较强的数理统计、进化基因组学或生物信息学教育或研究背景优先。</t>
    <phoneticPr fontId="13" type="noConversion"/>
  </si>
  <si>
    <r>
      <t>发表</t>
    </r>
    <r>
      <rPr>
        <sz val="9"/>
        <rFont val="Times New Roman"/>
        <family val="1"/>
      </rPr>
      <t xml:space="preserve">SCI </t>
    </r>
    <r>
      <rPr>
        <sz val="9"/>
        <rFont val="宋体"/>
        <family val="3"/>
        <charset val="134"/>
      </rPr>
      <t>论文2篇以上（含2篇），且至少有1篇影响因子大于3.0或期刊为本领域TOP类型。</t>
    </r>
  </si>
  <si>
    <t>理学院</t>
    <phoneticPr fontId="1" type="noConversion"/>
  </si>
  <si>
    <t>经管学院</t>
    <phoneticPr fontId="1" type="noConversion"/>
  </si>
  <si>
    <t>人文社会发展学院</t>
    <phoneticPr fontId="1" type="noConversion"/>
  </si>
  <si>
    <r>
      <t>发表</t>
    </r>
    <r>
      <rPr>
        <sz val="9"/>
        <rFont val="Times New Roman"/>
        <family val="1"/>
      </rPr>
      <t>SSCI</t>
    </r>
    <r>
      <rPr>
        <sz val="9"/>
        <rFont val="宋体"/>
        <family val="3"/>
        <charset val="134"/>
      </rPr>
      <t>论文</t>
    </r>
    <r>
      <rPr>
        <sz val="9"/>
        <rFont val="Times New Roman"/>
        <family val="1"/>
      </rPr>
      <t>1</t>
    </r>
    <r>
      <rPr>
        <sz val="9"/>
        <rFont val="宋体"/>
        <family val="3"/>
        <charset val="134"/>
      </rPr>
      <t>篇以上（含</t>
    </r>
    <r>
      <rPr>
        <sz val="9"/>
        <rFont val="Times New Roman"/>
        <family val="1"/>
      </rPr>
      <t>1</t>
    </r>
    <r>
      <rPr>
        <sz val="9"/>
        <rFont val="宋体"/>
        <family val="3"/>
        <charset val="134"/>
      </rPr>
      <t>篇），或发表</t>
    </r>
    <r>
      <rPr>
        <sz val="9"/>
        <rFont val="Times New Roman"/>
        <family val="1"/>
      </rPr>
      <t>CSSCI</t>
    </r>
    <r>
      <rPr>
        <sz val="9"/>
        <rFont val="宋体"/>
        <family val="3"/>
        <charset val="134"/>
      </rPr>
      <t>论文</t>
    </r>
    <r>
      <rPr>
        <sz val="9"/>
        <rFont val="Times New Roman"/>
        <family val="1"/>
      </rPr>
      <t>2</t>
    </r>
    <r>
      <rPr>
        <sz val="9"/>
        <rFont val="宋体"/>
        <family val="3"/>
        <charset val="134"/>
      </rPr>
      <t>篇以上（含2篇）。</t>
    </r>
  </si>
  <si>
    <t>马克思主义学院</t>
    <phoneticPr fontId="1" type="noConversion"/>
  </si>
  <si>
    <t>外语系</t>
    <phoneticPr fontId="1" type="noConversion"/>
  </si>
  <si>
    <t>体育部</t>
    <phoneticPr fontId="1" type="noConversion"/>
  </si>
  <si>
    <t>水土保持研究所</t>
    <phoneticPr fontId="1" type="noConversion"/>
  </si>
  <si>
    <t>计算机科学与技术</t>
    <phoneticPr fontId="1" type="noConversion"/>
  </si>
  <si>
    <t>电子信息/控制工程/通信工程</t>
    <phoneticPr fontId="1" type="noConversion"/>
  </si>
  <si>
    <t>计算机控制系</t>
    <phoneticPr fontId="1" type="noConversion"/>
  </si>
  <si>
    <t>本科、硕士阶段为电子信息或自动化专业。</t>
    <phoneticPr fontId="1" type="noConversion"/>
  </si>
  <si>
    <t>发表SCI论文2篇以上（含2篇）。
研究方向为：嵌入式、并行计算等</t>
    <phoneticPr fontId="1" type="noConversion"/>
  </si>
  <si>
    <t>信息工程学院</t>
    <phoneticPr fontId="1" type="noConversion"/>
  </si>
  <si>
    <t>系、教研室或团队名称</t>
    <phoneticPr fontId="1" type="noConversion"/>
  </si>
  <si>
    <t>作物遗传育种</t>
    <phoneticPr fontId="13" type="noConversion"/>
  </si>
  <si>
    <t>作物学</t>
    <phoneticPr fontId="13" type="noConversion"/>
  </si>
  <si>
    <t>作物分子生物学基础</t>
    <phoneticPr fontId="13" type="noConversion"/>
  </si>
  <si>
    <t>种子科学系</t>
    <phoneticPr fontId="13" type="noConversion"/>
  </si>
  <si>
    <t>农学院</t>
    <phoneticPr fontId="1" type="noConversion"/>
  </si>
  <si>
    <t>有良好的与岗位相关的研究经历和有较强的教学和科研能力，博士年龄不超过30岁，博士后年龄在36岁以下。</t>
  </si>
  <si>
    <t>有良好的研究经历和有较好的教学能力，博士年龄不超过30岁，博士后年龄在30岁以下。</t>
  </si>
  <si>
    <t>有良好的与岗位相关的研究经历和有较强的教学和科研能力，博士年龄不超过30岁</t>
  </si>
  <si>
    <t>有良好的与岗位相关的研究经历和有较强的教学和科研能力，博士年龄不超过30岁。。</t>
  </si>
  <si>
    <t>有良好的与岗位相关的研究经历和有较强团队意识，博士年龄不超过30岁，博士后年龄在33岁以下。</t>
  </si>
  <si>
    <t>有良好的与岗位相关的研究经历和有较强的教学和科研能力，博士年龄不超过30岁，博士后年龄在33岁以下。</t>
  </si>
  <si>
    <t>有良好的与岗位相关的研究经历，有较强的教学和科研能力，博士年龄不超过30岁，博士后年龄在33岁以下。</t>
  </si>
  <si>
    <t>具有良好的生物学与生物信息学研究背景，以及较强的教学和科研能力，博士年龄不超过30岁，博士后年龄不超过33岁。</t>
  </si>
  <si>
    <t>具有良好的动物科学、生物统计学研究背景，以及较强的教学和科研能力，博士年龄不超过30岁，博士后年龄不超过33岁。</t>
  </si>
  <si>
    <t>具有良好动物育种研究经历和有较强的教学和科研能力，博士年龄不超过30岁，博士后年龄不超过33岁。</t>
  </si>
  <si>
    <t>具有良好饲草加工研究经历和有较强的教学和科研能力，博士年龄不超过30岁，博士后年龄不超过33岁。</t>
  </si>
  <si>
    <t>具有良好的牧草栽培及相关的研究经历和有较强的教学和科研能力，博士年龄不超过30岁，博士后年龄不超过33岁。</t>
  </si>
  <si>
    <t>具有良好的水域生态学相关的研究经历和有较强的教学和科研能力，博士年龄不超过30岁，博士后年龄不超过33岁。</t>
  </si>
  <si>
    <t>具有良好的动物营养学研究经历和有较强的教学和科研能力，博士年龄不超过30岁，博士后年龄不超过33岁。</t>
  </si>
  <si>
    <t>具有良好的动物科学与牛生产学研究背景，以及较强的教学和科研能力，博士年龄不超过30岁，博士后年龄不超过33岁。</t>
  </si>
  <si>
    <t>有良好的与岗位相关的研究经历和有较强的教学和科研能力，博士年龄不超过33岁，博士后年龄在33岁以下。</t>
  </si>
  <si>
    <t>有良好的与岗位相关的研究经历和有较强的教学和科研能力，博士、博士后年龄不超过33岁。具有海外研究经历者优先。</t>
  </si>
  <si>
    <t>有良好的与岗位相关的研究经历和有较强的教学和科研能力，博士年龄低于30岁，博士后年龄低于33岁。</t>
  </si>
  <si>
    <t>有良好的与岗位相关的研究经历和有较强的教学和科研能力，博士年龄不超过33岁，博士后年龄在40岁以下。</t>
  </si>
  <si>
    <t>有良好的与岗位相关的研究经历和较强的科研能力，博士年龄不超过30岁，博士后年龄在33岁以下。</t>
  </si>
  <si>
    <t>熟悉数理统计分析、SPSS等软件应用；有良好的与岗位相关的研究经历和有较强的教学和科研能力，博士不超过30岁，博士后在33岁以下。</t>
  </si>
  <si>
    <t>林学院</t>
    <phoneticPr fontId="1" type="noConversion"/>
  </si>
  <si>
    <t>农药学</t>
  </si>
  <si>
    <t>制药工程</t>
  </si>
  <si>
    <t>农药化学</t>
  </si>
  <si>
    <t>农药学系</t>
  </si>
  <si>
    <t>本科、硕士阶段为有机化学专业，且本硕博任一阶段有在重点高校或本学科排名前三位的高校学习经历的；有国外学习经历者、博士后研究经历者优先。</t>
  </si>
  <si>
    <t>发表SCI论文3篇以上（含3篇），且至少有1篇影响因子大于5.0或期刊为本领域TOP类型。
研究方向为：农药分子设计及合成</t>
  </si>
  <si>
    <t>农药毒理</t>
  </si>
  <si>
    <t>本科、硕士阶段为生物技术或植物保护专业，且本硕博任一阶段有在重点高校或本学科排名前三位的高校学习经历的；有国外学习经历者、博士后研究经历者优先。</t>
  </si>
  <si>
    <t>发表SCI论文3篇以上（含3篇），且至少有1篇影响因子大于3.0或期刊为本领域TOP类型。
研究方向为：农药毒理学</t>
  </si>
  <si>
    <t>植物病理学</t>
  </si>
  <si>
    <t>植物保护学院</t>
    <phoneticPr fontId="1" type="noConversion"/>
  </si>
  <si>
    <t>具有独立开展科研工作的能力，热爱研究工作，踏实严谨，有良好的团队协作精神。身心健康，博士年龄原则上不超过30周岁，博士后年龄不超过33周岁。</t>
  </si>
  <si>
    <t>全日制本科；硕士阶段为农学类专业；具有国家重点实验室或海外研修或博士后研究经历人员优先。</t>
    <phoneticPr fontId="13" type="noConversion"/>
  </si>
  <si>
    <t>发表SCI论文2篇以上（含2篇），且至少有1篇影响因子大于3；研究方向为：作物抗逆研究</t>
    <phoneticPr fontId="13" type="noConversion"/>
  </si>
  <si>
    <t>联系人：李向拓
电话：029-87082845
邮箱：lixiangtuo@nwsuaf.edu.cn
负责人：单卫星
电话：029-87082990
邮箱：wxshan@nwsuaf.edu.cn</t>
    <phoneticPr fontId="1" type="noConversion"/>
  </si>
  <si>
    <t>作物遗传育种</t>
    <phoneticPr fontId="13" type="noConversion"/>
  </si>
  <si>
    <t>作物学</t>
    <phoneticPr fontId="13" type="noConversion"/>
  </si>
  <si>
    <t>作物遗传改良与种质创新</t>
    <phoneticPr fontId="13" type="noConversion"/>
  </si>
  <si>
    <t>植物科学系</t>
    <phoneticPr fontId="13" type="noConversion"/>
  </si>
  <si>
    <t>作物杂种优势理论与技术</t>
    <phoneticPr fontId="13" type="noConversion"/>
  </si>
  <si>
    <t>种子科学系</t>
    <phoneticPr fontId="13" type="noConversion"/>
  </si>
  <si>
    <t>作物栽培学与耕作学</t>
    <phoneticPr fontId="13" type="noConversion"/>
  </si>
  <si>
    <t>旱区高效农作制度与作物栽培技术</t>
    <phoneticPr fontId="13" type="noConversion"/>
  </si>
  <si>
    <t>农学系</t>
    <phoneticPr fontId="13" type="noConversion"/>
  </si>
  <si>
    <t>发表SCI论文2篇以上（含2篇），且至少有1篇影响因子大于3；研究方向为：作物生理生态研究</t>
    <phoneticPr fontId="13" type="noConversion"/>
  </si>
  <si>
    <t>农业区域发展与循环农业</t>
    <phoneticPr fontId="13" type="noConversion"/>
  </si>
  <si>
    <t>发表SCI论文2篇以上（含2篇），且至少有1篇影响因子大于3；研究方向为：农业区域发展</t>
    <phoneticPr fontId="13" type="noConversion"/>
  </si>
  <si>
    <t>联系人：张艳玲
电话：029-87082710
邮箱：zhangyanling@nwsuaf.edu.cn
负责人：刘同先
电话：029-87082692
邮箱：txliu@nwsuaf.edu.cn</t>
    <phoneticPr fontId="1" type="noConversion"/>
  </si>
  <si>
    <t>植物线虫学</t>
    <phoneticPr fontId="1" type="noConversion"/>
  </si>
  <si>
    <t>植物病理系</t>
    <phoneticPr fontId="1" type="noConversion"/>
  </si>
  <si>
    <t>教学科研型</t>
    <phoneticPr fontId="1" type="noConversion"/>
  </si>
  <si>
    <t>具有植物病理学，遗传学、生物化学等相关专业背景，获得国外博士学位</t>
    <phoneticPr fontId="1" type="noConversion"/>
  </si>
  <si>
    <t>在本领域有较高影响力的期刊或影响因子大于5.0的期刊上发表第一作者SCI研究论文至少1篇。
研究方向为：植物线虫学</t>
    <phoneticPr fontId="1" type="noConversion"/>
  </si>
  <si>
    <t>植物细菌学</t>
    <phoneticPr fontId="1" type="noConversion"/>
  </si>
  <si>
    <t>在本领域有较高影响力的期刊或影响因子大于5.0的期刊上发表第一作者SCI研究论文至少1篇。
研究方向为：植植物细菌学</t>
    <phoneticPr fontId="1" type="noConversion"/>
  </si>
  <si>
    <t>植物病理学</t>
    <phoneticPr fontId="1" type="noConversion"/>
  </si>
  <si>
    <t>分子植物病理学</t>
    <phoneticPr fontId="1" type="noConversion"/>
  </si>
  <si>
    <t>“千人计划”许金荣教授团队</t>
    <phoneticPr fontId="1" type="noConversion"/>
  </si>
  <si>
    <t>博士</t>
    <phoneticPr fontId="1" type="noConversion"/>
  </si>
  <si>
    <t>具有植物病理学，遗传学、生物化学等相关专业背景</t>
    <phoneticPr fontId="1" type="noConversion"/>
  </si>
  <si>
    <t>在本领域有较高影响力的期刊或影响因子大于5.0的期刊上发表第一作者SCI研究论文至少1篇。
研究方向为：小麦赤霉病菌功能基因组学</t>
    <phoneticPr fontId="1" type="noConversion"/>
  </si>
  <si>
    <t>农业昆虫与害虫防治</t>
    <phoneticPr fontId="1" type="noConversion"/>
  </si>
  <si>
    <t>普通昆虫学、生物多样性（研）、昆虫分类学（研）</t>
    <phoneticPr fontId="1" type="noConversion"/>
  </si>
  <si>
    <t>昆虫系统学与生物多样性</t>
    <phoneticPr fontId="1" type="noConversion"/>
  </si>
  <si>
    <t>昆虫学系</t>
    <phoneticPr fontId="1" type="noConversion"/>
  </si>
  <si>
    <t>本科为植物保护专业、硕士和博士阶段为农业昆虫与害虫防治专业，且本硕博阶段有在重点高校学习经历；有国外学习经历者、博士后研究经历者优先。</t>
    <phoneticPr fontId="1" type="noConversion"/>
  </si>
  <si>
    <t>发表SCI论文4篇，且均为JCR2区及以上，或有2篇影响因子大于3.0、或期刊为本领域前20%。
研究方向为：农业害虫治理、昆虫生态学</t>
    <phoneticPr fontId="1" type="noConversion"/>
  </si>
  <si>
    <t>昆虫生理学、分子生物学、资源昆虫</t>
    <phoneticPr fontId="1" type="noConversion"/>
  </si>
  <si>
    <t>昆虫生理与分子生物学</t>
    <phoneticPr fontId="1" type="noConversion"/>
  </si>
  <si>
    <t>本科为植物保护专业或生物学专业、硕士和博士阶段为农业昆虫与害虫防治专业，且本硕博阶段有在重点高校学习经历；有国外学习经历者、博士后研究经历者优先。</t>
    <phoneticPr fontId="1" type="noConversion"/>
  </si>
  <si>
    <t>农业昆虫学；害虫综合治理</t>
    <phoneticPr fontId="1" type="noConversion"/>
  </si>
  <si>
    <t>害虫防治与昆虫生态学</t>
    <phoneticPr fontId="1" type="noConversion"/>
  </si>
  <si>
    <t>果树学</t>
    <phoneticPr fontId="1" type="noConversion"/>
  </si>
  <si>
    <t>果树</t>
    <phoneticPr fontId="1" type="noConversion"/>
  </si>
  <si>
    <t>园艺植物逆境生理生态与品质调控</t>
    <phoneticPr fontId="1" type="noConversion"/>
  </si>
  <si>
    <t>本科、硕士阶段为园艺专业，且本硕博任一阶段有在重点高校或本学科排名前三位的高校学习经历的；有国外学习经历者、博士后研究经历者优先。</t>
    <phoneticPr fontId="1" type="noConversion"/>
  </si>
  <si>
    <t>发表SCI论文2篇或影响因子3以上SCI论文1篇。
研究方向为：猕猴桃栽培及生理生态</t>
    <phoneticPr fontId="1" type="noConversion"/>
  </si>
  <si>
    <t>联系人：郭媛媛
电话：029-87082613
邮箱：guoyuanyuan@nwsuaf.edu.cn
负责人：马锋旺
电话：029-87082648
邮箱：fwm64@nwsuaf.edu.cn</t>
    <phoneticPr fontId="1" type="noConversion"/>
  </si>
  <si>
    <t>发表SCI论文2篇或影响因子3以上SCI论文1篇。
研究方向为：樱桃种质资源与育种</t>
    <phoneticPr fontId="1" type="noConversion"/>
  </si>
  <si>
    <t>园产品采后生物学与物流</t>
    <phoneticPr fontId="1" type="noConversion"/>
  </si>
  <si>
    <t>发表SCI论文2篇或影响因子3以上SCI论文1篇。
研究方向为：采后成熟衰老的分子基础研究</t>
    <phoneticPr fontId="1" type="noConversion"/>
  </si>
  <si>
    <t>设施园艺工程</t>
    <phoneticPr fontId="1" type="noConversion"/>
  </si>
  <si>
    <t>农业工程，建筑学</t>
    <phoneticPr fontId="1" type="noConversion"/>
  </si>
  <si>
    <t>设施农业科学与工程</t>
    <phoneticPr fontId="1" type="noConversion"/>
  </si>
  <si>
    <t>本科、硕士阶段为农业工程或建筑学专业；有国外学习经历者、博士后研究经历者优先。</t>
    <phoneticPr fontId="1" type="noConversion"/>
  </si>
  <si>
    <t>发表SCI论文2篇或影响因子3以上SCI论文1篇。
研究方向为：农业工程</t>
    <phoneticPr fontId="1" type="noConversion"/>
  </si>
  <si>
    <t>蔬菜学</t>
    <phoneticPr fontId="1" type="noConversion"/>
  </si>
  <si>
    <t>蔬菜</t>
    <phoneticPr fontId="1" type="noConversion"/>
  </si>
  <si>
    <t>园艺植物种质资源与遗传改良</t>
    <phoneticPr fontId="1" type="noConversion"/>
  </si>
  <si>
    <t>发表SCI论文2篇或影响因子3以上SCI论文1篇。
研究方向为：大蒜种质资源与种质创新</t>
    <phoneticPr fontId="1" type="noConversion"/>
  </si>
  <si>
    <t xml:space="preserve">发表SCI论文2篇或影响因子3以上SCI论文1篇。
研究方向为：黄瓜逆境生理
</t>
    <phoneticPr fontId="1" type="noConversion"/>
  </si>
  <si>
    <t>观赏园艺</t>
    <phoneticPr fontId="1" type="noConversion"/>
  </si>
  <si>
    <t>观赏园艺相关研究</t>
    <phoneticPr fontId="1" type="noConversion"/>
  </si>
  <si>
    <t>发表SCI论文2篇或影响因子3以上SCI论文1篇。
研究方向为：花卉遗传育种</t>
    <phoneticPr fontId="1" type="noConversion"/>
  </si>
  <si>
    <t>发表SCI论文2篇或影响因子3以上SCI论文1篇。
研究方向为：花卉栽培及生理生态</t>
    <phoneticPr fontId="1" type="noConversion"/>
  </si>
  <si>
    <t>茶学</t>
    <phoneticPr fontId="1" type="noConversion"/>
  </si>
  <si>
    <t>茶树生理生态与茶叶品质化学</t>
    <phoneticPr fontId="1" type="noConversion"/>
  </si>
  <si>
    <t>本科阶段最好为茶学或园艺学专业，硕士、博士阶段最好在重点高校或本学科排名前三位的高效学习经历的；有国外学习经历者、博士后研究经历者优先。</t>
    <phoneticPr fontId="1" type="noConversion"/>
  </si>
  <si>
    <t>发表SCI论文2篇或影响因子3以上SCI论文1篇。
研究方向为：茶树生理生态</t>
    <phoneticPr fontId="1" type="noConversion"/>
  </si>
  <si>
    <t>动物遗传育种与繁殖</t>
    <phoneticPr fontId="1" type="noConversion"/>
  </si>
  <si>
    <t>动物学/遗传学/统计学</t>
    <phoneticPr fontId="1" type="noConversion"/>
  </si>
  <si>
    <t>生物信息学</t>
    <phoneticPr fontId="1" type="noConversion"/>
  </si>
  <si>
    <t>动物遗传育种学教研组</t>
    <phoneticPr fontId="1" type="noConversion"/>
  </si>
  <si>
    <t>教学科研型</t>
    <phoneticPr fontId="1" type="noConversion"/>
  </si>
  <si>
    <t>本科、硕士阶段为生物学或动物科学专业，且至少博士阶段在211以上高校学习。</t>
    <phoneticPr fontId="1" type="noConversion"/>
  </si>
  <si>
    <t>发表SCI论文3篇以上（含3篇），且至少有1篇影响因子大于5.0或期刊为本领域TOP类型。
研究方向：动物生物信息学</t>
    <phoneticPr fontId="1" type="noConversion"/>
  </si>
  <si>
    <t>联系人：巩敏芝
电话：029-87092102
邮箱：gongminzhi1160@nwsuaf.edu.cn
负责人：赵延安
电话：029-87092212
邮箱：zyanan0220@163.com</t>
    <phoneticPr fontId="1" type="noConversion"/>
  </si>
  <si>
    <t>动物脂代谢</t>
    <phoneticPr fontId="1" type="noConversion"/>
  </si>
  <si>
    <t>猪禽生产学教研组</t>
    <phoneticPr fontId="1" type="noConversion"/>
  </si>
  <si>
    <t>发表SCI论文3篇以上（含3篇），且至少有1篇影响因子大于5.0或期刊为本领域TOP类型。
研究方向：动物脂代谢</t>
    <phoneticPr fontId="1" type="noConversion"/>
  </si>
  <si>
    <t>发表SCI论文3篇以上（含3篇），且有1篇影响因子大于3.0或期刊为本领域TOP类型。
研究方向：动物遗传育种</t>
    <phoneticPr fontId="1" type="noConversion"/>
  </si>
  <si>
    <t>草学</t>
    <phoneticPr fontId="1" type="noConversion"/>
  </si>
  <si>
    <t>草业科学</t>
    <phoneticPr fontId="1" type="noConversion"/>
  </si>
  <si>
    <t>饲草加工/草地保护</t>
    <phoneticPr fontId="1" type="noConversion"/>
  </si>
  <si>
    <t>草业科学系</t>
    <phoneticPr fontId="1" type="noConversion"/>
  </si>
  <si>
    <t>发表SCI论文2篇以上（含2篇）。
研究方向：草产品加工/草地保护</t>
    <phoneticPr fontId="1" type="noConversion"/>
  </si>
  <si>
    <t>草坪学</t>
    <phoneticPr fontId="1" type="noConversion"/>
  </si>
  <si>
    <t>发表SCI论文2篇以上（含2篇），且至少有1篇影响因子大于3.0或期刊为本领域TOP类型。
研究方向：草坪生理及草坪草育种</t>
    <phoneticPr fontId="1" type="noConversion"/>
  </si>
  <si>
    <t>水产</t>
    <phoneticPr fontId="1" type="noConversion"/>
  </si>
  <si>
    <t>水生生物学</t>
    <phoneticPr fontId="1" type="noConversion"/>
  </si>
  <si>
    <t>水域生态</t>
    <phoneticPr fontId="1" type="noConversion"/>
  </si>
  <si>
    <t>水产科学系</t>
    <phoneticPr fontId="1" type="noConversion"/>
  </si>
  <si>
    <t>发表SCI论文3篇以上（含3篇），且至少有1篇影响因子大于3.0或期刊为本领域TOP类型。
研究方向：水域生态学</t>
    <phoneticPr fontId="1" type="noConversion"/>
  </si>
  <si>
    <t>动物营养与饲料科学</t>
    <phoneticPr fontId="1" type="noConversion"/>
  </si>
  <si>
    <t>反刍动物营养</t>
    <phoneticPr fontId="1" type="noConversion"/>
  </si>
  <si>
    <t>动物营养与饲料科学教研组</t>
    <phoneticPr fontId="1" type="noConversion"/>
  </si>
  <si>
    <t>发表SCI论文2篇以上（含2篇），且至少有1篇影响因子大于3.0或期刊为本领域TOP类型。
研究方向：反刍动物营养</t>
    <phoneticPr fontId="1" type="noConversion"/>
  </si>
  <si>
    <t>牛羊生产学教研组</t>
    <phoneticPr fontId="1" type="noConversion"/>
  </si>
  <si>
    <t>发表SCI论文3篇以上（含3篇），且至少有1篇影响因子大于3.0或期刊为本领域TOP类型。
研究方向：动物遗传育种</t>
    <phoneticPr fontId="1" type="noConversion"/>
  </si>
  <si>
    <t>森林培育</t>
    <phoneticPr fontId="1" type="noConversion"/>
  </si>
  <si>
    <t>森林培育理论与技术</t>
    <phoneticPr fontId="1" type="noConversion"/>
  </si>
  <si>
    <t>林木逆境生理生态</t>
    <phoneticPr fontId="1" type="noConversion"/>
  </si>
  <si>
    <t>森林培育教研室</t>
    <phoneticPr fontId="1" type="noConversion"/>
  </si>
  <si>
    <t>本科、硕、博士阶段为林学；具有海外研修经历或博士后研究经历者优先。</t>
    <phoneticPr fontId="1" type="noConversion"/>
  </si>
  <si>
    <t>发表SCI论文2篇以上（含2篇），且至少有1篇影响因子大于3.0。
研究方向为：林木逆境生理</t>
    <phoneticPr fontId="1" type="noConversion"/>
  </si>
  <si>
    <t>博士年龄不超过30岁，博士后年龄在33岁以下。</t>
    <phoneticPr fontId="1" type="noConversion"/>
  </si>
  <si>
    <t>联系人：袁纪东
电话：029-87082230
邮箱：jwks@nwsuaf.edu.c
负责人：魏安智
电话：029-87082211
邮箱：weianzhi@126.com</t>
    <phoneticPr fontId="1" type="noConversion"/>
  </si>
  <si>
    <t>林木遗传育种</t>
    <phoneticPr fontId="1" type="noConversion"/>
  </si>
  <si>
    <t xml:space="preserve">林木遗传育种 </t>
    <phoneticPr fontId="1" type="noConversion"/>
  </si>
  <si>
    <t>林木生物技术</t>
    <phoneticPr fontId="1" type="noConversion"/>
  </si>
  <si>
    <t>林木遗传育种教研室</t>
    <phoneticPr fontId="1" type="noConversion"/>
  </si>
  <si>
    <t>本科阶段为林学或相关专业；硕士、博士阶段为林木遗传育种或遗传学及其相关专业；且本硕博任一阶段有在重点高校或本学科排名前三位的高校学习经历的；具有海外研修经历或博士后研究经历者优先。</t>
    <phoneticPr fontId="1" type="noConversion"/>
  </si>
  <si>
    <t>发表SCI论文2篇以上（含2篇），且至少有1篇影响因子大于3.0或期刊为本领域TOP类型。
研究方向为：林木生物技术</t>
    <phoneticPr fontId="1" type="noConversion"/>
  </si>
  <si>
    <t>森林保护</t>
    <phoneticPr fontId="1" type="noConversion"/>
  </si>
  <si>
    <t>森林病理学</t>
    <phoneticPr fontId="1" type="noConversion"/>
  </si>
  <si>
    <t>森保教研室</t>
    <phoneticPr fontId="1" type="noConversion"/>
  </si>
  <si>
    <t>本科、硕士阶段为森保、植保、林学专业，且本硕博任一阶段有在重点高校学习经历的；具有海外研修经历或博士后研究经历者优先。</t>
    <phoneticPr fontId="1" type="noConversion"/>
  </si>
  <si>
    <t>发表SCI论文2篇以上（含2篇），且至少有1篇影响因子大于3.0或期刊为本领域TOP类型。
研究方向为：植物病理学等</t>
    <phoneticPr fontId="1" type="noConversion"/>
  </si>
  <si>
    <t>林学/生态学</t>
    <phoneticPr fontId="1" type="noConversion"/>
  </si>
  <si>
    <t>森林火灾与管理/林火生态</t>
    <phoneticPr fontId="1" type="noConversion"/>
  </si>
  <si>
    <t>森林火灾与管理（林火生态）团队</t>
    <phoneticPr fontId="1" type="noConversion"/>
  </si>
  <si>
    <t>本科、硕士阶段为林学、森林保护学专业，且本硕博任一阶段有在重点高校或本学科排名前三位的高校学习经历的；具有海外研修经历或博士后研究经历者优先。</t>
    <phoneticPr fontId="1" type="noConversion"/>
  </si>
  <si>
    <t>发表SCI论文2篇以上（含2篇），且至少有1篇为本领域TOP类型。
研究方向为：生态学、林火生态学</t>
    <phoneticPr fontId="1" type="noConversion"/>
  </si>
  <si>
    <t>林产化学加工工程</t>
    <phoneticPr fontId="1" type="noConversion"/>
  </si>
  <si>
    <t>林产化学加工工程/化学工程与工艺</t>
    <phoneticPr fontId="1" type="noConversion"/>
  </si>
  <si>
    <t>生物质资源化学/化学工程相关研究方向</t>
    <phoneticPr fontId="1" type="noConversion"/>
  </si>
  <si>
    <t>林产化工教研室</t>
    <phoneticPr fontId="1" type="noConversion"/>
  </si>
  <si>
    <t>硕士期间从事生物质资源化学、化学工程相关研究工作；具有海外研修经历或博士后研究经历者优先。</t>
    <phoneticPr fontId="1" type="noConversion"/>
  </si>
  <si>
    <t>发表SCI论文3篇以上（含3篇），且至少有1篇为中科院1区论文。</t>
    <phoneticPr fontId="1" type="noConversion"/>
  </si>
  <si>
    <t>木材科学与技术</t>
    <phoneticPr fontId="1" type="noConversion"/>
  </si>
  <si>
    <t>机械类、自动化控制、林业装备与信息化/家具与室内设计、工业设计</t>
    <phoneticPr fontId="1" type="noConversion"/>
  </si>
  <si>
    <t>木材加工装备，木材加工自动化/家具与室内设计、设计美学</t>
    <phoneticPr fontId="1" type="noConversion"/>
  </si>
  <si>
    <t>木材科学与技术学科</t>
    <phoneticPr fontId="1" type="noConversion"/>
  </si>
  <si>
    <t>本科、硕士阶段为机械类、自动化控制专业或本科、硕士阶段为家具与室内设计、工业设计专业，且本硕博任一阶段有在重点高校或本学科排名前三位的高校学习经历的；具有海外研修经历或博士后研究经历者优先。</t>
    <phoneticPr fontId="1" type="noConversion"/>
  </si>
  <si>
    <r>
      <t>发表</t>
    </r>
    <r>
      <rPr>
        <sz val="9"/>
        <rFont val="Times New Roman"/>
        <family val="1"/>
      </rPr>
      <t>SCI</t>
    </r>
    <r>
      <rPr>
        <sz val="9"/>
        <rFont val="宋体"/>
        <family val="3"/>
        <charset val="134"/>
      </rPr>
      <t>或者</t>
    </r>
    <r>
      <rPr>
        <sz val="9"/>
        <rFont val="Times New Roman"/>
        <family val="1"/>
      </rPr>
      <t>EI</t>
    </r>
    <r>
      <rPr>
        <sz val="9"/>
        <rFont val="宋体"/>
        <family val="3"/>
        <charset val="134"/>
      </rPr>
      <t>论文</t>
    </r>
    <r>
      <rPr>
        <sz val="9"/>
        <rFont val="Times New Roman"/>
        <family val="1"/>
      </rPr>
      <t>2</t>
    </r>
    <r>
      <rPr>
        <sz val="9"/>
        <rFont val="宋体"/>
        <family val="3"/>
        <charset val="134"/>
      </rPr>
      <t>篇以上（含</t>
    </r>
    <r>
      <rPr>
        <sz val="9"/>
        <rFont val="Times New Roman"/>
        <family val="1"/>
      </rPr>
      <t>2</t>
    </r>
    <r>
      <rPr>
        <sz val="9"/>
        <rFont val="宋体"/>
        <family val="3"/>
        <charset val="134"/>
      </rPr>
      <t>篇）。</t>
    </r>
    <r>
      <rPr>
        <sz val="9"/>
        <rFont val="Times New Roman"/>
        <family val="1"/>
      </rPr>
      <t xml:space="preserve">                              </t>
    </r>
    <r>
      <rPr>
        <sz val="9"/>
        <rFont val="宋体"/>
        <family val="3"/>
        <charset val="134"/>
      </rPr>
      <t>研究方向为：机械设计及制造、自动化控制、木材科学与技术</t>
    </r>
    <r>
      <rPr>
        <sz val="9"/>
        <rFont val="Times New Roman"/>
        <family val="1"/>
      </rPr>
      <t>/</t>
    </r>
    <r>
      <rPr>
        <sz val="9"/>
        <rFont val="宋体"/>
        <family val="3"/>
        <charset val="134"/>
      </rPr>
      <t>木材科学与技术、工业设计、家具与室内设计</t>
    </r>
    <phoneticPr fontId="1" type="noConversion"/>
  </si>
  <si>
    <t>硕士博士阶段为园林或风景园林专业，有国外学习经历者、博士后研究经历者优先</t>
    <phoneticPr fontId="1" type="noConversion"/>
  </si>
  <si>
    <t>有良好的与岗位相关的研究经历和有较强的教学和科研能力，博士年龄不超过30岁，博士后年龄在33岁以下。</t>
    <phoneticPr fontId="1" type="noConversion"/>
  </si>
  <si>
    <t>联系人：成密红
电话：029－87080269
邮箱：chengmihong@nwsuaf.edu.cn
负责人：段渊古
电话：029-87080276
邮箱：duanyuangu@nwsuaf.edu.cn</t>
    <phoneticPr fontId="1" type="noConversion"/>
  </si>
  <si>
    <t>建筑学</t>
    <phoneticPr fontId="1" type="noConversion"/>
  </si>
  <si>
    <t>本科、硕士阶段均为建筑学专业，有博士学历或国外学习经历者优先。</t>
    <phoneticPr fontId="1" type="noConversion"/>
  </si>
  <si>
    <t>有良好的与岗位相关的研究经历和有较强的教学和科研能力。硕士年龄不超过26岁，博士年龄不超过30岁。</t>
    <phoneticPr fontId="1" type="noConversion"/>
  </si>
  <si>
    <t>园林植物分类与植物生理</t>
    <phoneticPr fontId="1" type="noConversion"/>
  </si>
  <si>
    <t>硕博阶段从事园林植物方面研究；有国外学习经历者、博士后研究经历者优先。</t>
    <phoneticPr fontId="1" type="noConversion"/>
  </si>
  <si>
    <t>发表SCI论文2篇以上（含2篇），
研究方向为：园林植物分类或植物生理</t>
    <phoneticPr fontId="1" type="noConversion"/>
  </si>
  <si>
    <t>园林植物资源与分子育种</t>
    <phoneticPr fontId="1" type="noConversion"/>
  </si>
  <si>
    <t>硕博阶段从事植物研究；有国外学习经历者、博士后研究经历者优先。</t>
    <phoneticPr fontId="1" type="noConversion"/>
  </si>
  <si>
    <t>发表SCI论文2篇以上（含2篇）。
研究方向为：园林植物资源或分子育种</t>
    <phoneticPr fontId="1" type="noConversion"/>
  </si>
  <si>
    <t>本科、硕士阶段为建筑学专业，有博士学历或国外学习经历者优先。</t>
    <phoneticPr fontId="1" type="noConversion"/>
  </si>
  <si>
    <t>有良好的与岗位相关的研究经历和有较强的教学能力，硕士年龄不超过26岁，博士年龄不超过30岁。</t>
    <phoneticPr fontId="1" type="noConversion"/>
  </si>
  <si>
    <t>环境设计</t>
    <phoneticPr fontId="1" type="noConversion"/>
  </si>
  <si>
    <t>本科、硕士阶段为绘画类专业，有博士学历或国外学习经历者优先。</t>
    <phoneticPr fontId="1" type="noConversion"/>
  </si>
  <si>
    <r>
      <rPr>
        <sz val="9"/>
        <rFont val="宋体"/>
        <family val="3"/>
        <charset val="134"/>
      </rPr>
      <t>有良好的与岗位相关的研究经历和有较强的教学能力，硕士年龄不超过</t>
    </r>
    <r>
      <rPr>
        <sz val="9"/>
        <rFont val="Times New Roman"/>
        <family val="1"/>
      </rPr>
      <t>26</t>
    </r>
    <r>
      <rPr>
        <sz val="9"/>
        <rFont val="宋体"/>
        <family val="3"/>
        <charset val="134"/>
      </rPr>
      <t>岁，博士年龄不超过</t>
    </r>
    <r>
      <rPr>
        <sz val="9"/>
        <rFont val="Times New Roman"/>
        <family val="1"/>
      </rPr>
      <t>30</t>
    </r>
    <r>
      <rPr>
        <sz val="9"/>
        <rFont val="宋体"/>
        <family val="3"/>
        <charset val="134"/>
      </rPr>
      <t>岁。</t>
    </r>
    <phoneticPr fontId="1" type="noConversion"/>
  </si>
  <si>
    <t>雕塑学</t>
    <phoneticPr fontId="1" type="noConversion"/>
  </si>
  <si>
    <t>资源环境科学</t>
    <phoneticPr fontId="1" type="noConversion"/>
  </si>
  <si>
    <t>土壤物理或化学</t>
    <phoneticPr fontId="1" type="noConversion"/>
  </si>
  <si>
    <t>资源科学系</t>
    <phoneticPr fontId="1" type="noConversion"/>
  </si>
  <si>
    <t>发表SCI论文2篇以上（含2篇），且至少1篇影响因子大于2.0或期刊为本领域TOP类型。
研究方向为：土壤物理或化学</t>
    <phoneticPr fontId="1" type="noConversion"/>
  </si>
  <si>
    <t>联系人：李平
电话：029-87081581
邮箱：lipingzh68@163.com
负责人：吕家珑
电话：029-87080051
邮箱：ljlll@nwsuaf.edu.cn</t>
    <phoneticPr fontId="1" type="noConversion"/>
  </si>
  <si>
    <t>植物营养学</t>
    <phoneticPr fontId="1" type="noConversion"/>
  </si>
  <si>
    <t>旱区地力演变与水肥高效利用</t>
    <phoneticPr fontId="1" type="noConversion"/>
  </si>
  <si>
    <t>本科为农业资源与环境专业（或资源环境专业），硕士和博士均为植物营养学专业</t>
    <phoneticPr fontId="1" type="noConversion"/>
  </si>
  <si>
    <t>发表SCI论文2篇以上（含2篇），且至少1篇影响因子大于2.1或期刊为本领域TOP类型。
研究方向为：植物营养学</t>
    <phoneticPr fontId="1" type="noConversion"/>
  </si>
  <si>
    <t>有良好的与岗位相关的研究经历和有较强的教学和科研能力，博士年龄不超过30岁，博士后年龄在33岁以下。</t>
    <phoneticPr fontId="1" type="noConversion"/>
  </si>
  <si>
    <t>环境工程</t>
    <phoneticPr fontId="1" type="noConversion"/>
  </si>
  <si>
    <t>大气污染控制工程</t>
    <phoneticPr fontId="1" type="noConversion"/>
  </si>
  <si>
    <t>环境科学与工程系</t>
    <phoneticPr fontId="1" type="noConversion"/>
  </si>
  <si>
    <t>本科、硕士阶段为环境工程或环境科学专业，且本硕博任一阶段有在重点高校或本学科排名前三位的高校学习经历的；有国外学习经历者、博士后研究经历者优先。</t>
    <phoneticPr fontId="1" type="noConversion"/>
  </si>
  <si>
    <t>发表SCI论文3篇以上（含3篇），且至少有1篇影响因子大于3.0或期刊为本领域TOP类型。
研究方向为：大气污染控制工程</t>
    <phoneticPr fontId="1" type="noConversion"/>
  </si>
  <si>
    <t>环境科学</t>
    <phoneticPr fontId="1" type="noConversion"/>
  </si>
  <si>
    <t>环境污染化学</t>
    <phoneticPr fontId="1" type="noConversion"/>
  </si>
  <si>
    <t>发表SCI论文3篇以上（含3篇），且至少有1篇影响因子大于3.0或期刊为本领域TOP类型。
研究方向为：有机污染物的迁移转化</t>
    <phoneticPr fontId="1" type="noConversion"/>
  </si>
  <si>
    <t>水土保持与荒漠化防治</t>
    <phoneticPr fontId="1" type="noConversion"/>
  </si>
  <si>
    <t>本科、硕士阶段为水土保持与荒漠化防治专业，且硕、博任一阶段有在重点高校或本学科排名前三位的高校或国外学习经历。</t>
    <phoneticPr fontId="1" type="noConversion"/>
  </si>
  <si>
    <r>
      <rPr>
        <sz val="9"/>
        <rFont val="宋体"/>
        <family val="3"/>
        <charset val="134"/>
      </rPr>
      <t>发表</t>
    </r>
    <r>
      <rPr>
        <sz val="9"/>
        <rFont val="Times New Roman"/>
        <family val="1"/>
      </rPr>
      <t>SCI</t>
    </r>
    <r>
      <rPr>
        <sz val="9"/>
        <rFont val="宋体"/>
        <family val="3"/>
        <charset val="134"/>
      </rPr>
      <t>论文</t>
    </r>
    <r>
      <rPr>
        <sz val="9"/>
        <rFont val="Times New Roman"/>
        <family val="1"/>
      </rPr>
      <t>2</t>
    </r>
    <r>
      <rPr>
        <sz val="9"/>
        <rFont val="宋体"/>
        <family val="3"/>
        <charset val="134"/>
      </rPr>
      <t>篇以上（含</t>
    </r>
    <r>
      <rPr>
        <sz val="9"/>
        <rFont val="Times New Roman"/>
        <family val="1"/>
      </rPr>
      <t>2</t>
    </r>
    <r>
      <rPr>
        <sz val="9"/>
        <rFont val="宋体"/>
        <family val="3"/>
        <charset val="134"/>
      </rPr>
      <t>篇），且至少有</t>
    </r>
    <r>
      <rPr>
        <sz val="9"/>
        <rFont val="Times New Roman"/>
        <family val="1"/>
      </rPr>
      <t>1</t>
    </r>
    <r>
      <rPr>
        <sz val="9"/>
        <rFont val="宋体"/>
        <family val="3"/>
        <charset val="134"/>
      </rPr>
      <t>篇影响因子大于</t>
    </r>
    <r>
      <rPr>
        <sz val="9"/>
        <rFont val="Times New Roman"/>
        <family val="1"/>
      </rPr>
      <t>3.0</t>
    </r>
    <r>
      <rPr>
        <sz val="9"/>
        <rFont val="宋体"/>
        <family val="3"/>
        <charset val="134"/>
      </rPr>
      <t>或期刊为本领域</t>
    </r>
    <r>
      <rPr>
        <sz val="9"/>
        <rFont val="Times New Roman"/>
        <family val="1"/>
      </rPr>
      <t>TOP</t>
    </r>
    <r>
      <rPr>
        <sz val="9"/>
        <rFont val="宋体"/>
        <family val="3"/>
        <charset val="134"/>
      </rPr>
      <t>类型。
研究方向为：荒漠区生态恢复技术</t>
    </r>
    <phoneticPr fontId="1" type="noConversion"/>
  </si>
  <si>
    <r>
      <rPr>
        <sz val="9"/>
        <rFont val="宋体"/>
        <family val="3"/>
        <charset val="134"/>
      </rPr>
      <t>发表</t>
    </r>
    <r>
      <rPr>
        <sz val="9"/>
        <rFont val="Times New Roman"/>
        <family val="1"/>
      </rPr>
      <t>SCI</t>
    </r>
    <r>
      <rPr>
        <sz val="9"/>
        <rFont val="宋体"/>
        <family val="3"/>
        <charset val="134"/>
      </rPr>
      <t>论文</t>
    </r>
    <r>
      <rPr>
        <sz val="9"/>
        <rFont val="Times New Roman"/>
        <family val="1"/>
      </rPr>
      <t>2</t>
    </r>
    <r>
      <rPr>
        <sz val="9"/>
        <rFont val="宋体"/>
        <family val="3"/>
        <charset val="134"/>
      </rPr>
      <t>篇以上（含</t>
    </r>
    <r>
      <rPr>
        <sz val="9"/>
        <rFont val="Times New Roman"/>
        <family val="1"/>
      </rPr>
      <t>2</t>
    </r>
    <r>
      <rPr>
        <sz val="9"/>
        <rFont val="宋体"/>
        <family val="3"/>
        <charset val="134"/>
      </rPr>
      <t>篇），且至少有</t>
    </r>
    <r>
      <rPr>
        <sz val="9"/>
        <rFont val="Times New Roman"/>
        <family val="1"/>
      </rPr>
      <t>1</t>
    </r>
    <r>
      <rPr>
        <sz val="9"/>
        <rFont val="宋体"/>
        <family val="3"/>
        <charset val="134"/>
      </rPr>
      <t>篇影响因子大于</t>
    </r>
    <r>
      <rPr>
        <sz val="9"/>
        <rFont val="Times New Roman"/>
        <family val="1"/>
      </rPr>
      <t>3.0</t>
    </r>
    <r>
      <rPr>
        <sz val="9"/>
        <rFont val="宋体"/>
        <family val="3"/>
        <charset val="134"/>
      </rPr>
      <t>或期刊为本领域</t>
    </r>
    <r>
      <rPr>
        <sz val="9"/>
        <rFont val="Times New Roman"/>
        <family val="1"/>
      </rPr>
      <t>TOP</t>
    </r>
    <r>
      <rPr>
        <sz val="9"/>
        <rFont val="宋体"/>
        <family val="3"/>
        <charset val="134"/>
      </rPr>
      <t>类型。
研究方向为：农作措施防蚀机理</t>
    </r>
    <phoneticPr fontId="1" type="noConversion"/>
  </si>
  <si>
    <t>人文地理</t>
    <phoneticPr fontId="1" type="noConversion"/>
  </si>
  <si>
    <t>人文地理与城乡规划</t>
    <phoneticPr fontId="1" type="noConversion"/>
  </si>
  <si>
    <t>城乡规划与发展</t>
    <phoneticPr fontId="1" type="noConversion"/>
  </si>
  <si>
    <t>资源环境与城乡规划系</t>
    <phoneticPr fontId="1" type="noConversion"/>
  </si>
  <si>
    <t>本科为城市规划专业，硕士、博士阶段为人文地理或城市规划专业，且本硕博任一阶段有在重点高校或本学科排名前三位的高校学习经历的；有国外学习经历者、博士后研究经历者优先。</t>
    <phoneticPr fontId="1" type="noConversion"/>
  </si>
  <si>
    <t>发表SCI论文2篇以上（含2篇），且至少有1篇影响因子大于3.0或期刊为本领域TOP类型。
研究方向为：人文地理与城乡规划</t>
    <phoneticPr fontId="1" type="noConversion"/>
  </si>
  <si>
    <t>本硕博阶段均为地理学相关专业，且均为211院校或985院校或相关科研机构。</t>
    <phoneticPr fontId="1" type="noConversion"/>
  </si>
  <si>
    <r>
      <t>发表相关的</t>
    </r>
    <r>
      <rPr>
        <sz val="9"/>
        <rFont val="Times New Roman"/>
        <family val="1"/>
      </rPr>
      <t>SCI</t>
    </r>
    <r>
      <rPr>
        <sz val="9"/>
        <rFont val="宋体"/>
        <family val="3"/>
        <charset val="134"/>
      </rPr>
      <t>论文2篇及以上。                   研究方向：GIS设计与应用</t>
    </r>
    <phoneticPr fontId="1" type="noConversion"/>
  </si>
  <si>
    <t>有良好的研究经历和较强的教学、科研能力。博士年龄不超过30岁，博士后年龄在33岁以下。</t>
    <phoneticPr fontId="1" type="noConversion"/>
  </si>
  <si>
    <t>有良好的与岗位相关的研究经历和有较强的教学和科研能力，博士年龄不超过30岁，博士后年龄在33岁以下。</t>
    <phoneticPr fontId="1" type="noConversion"/>
  </si>
  <si>
    <t>14</t>
    <phoneticPr fontId="1" type="noConversion"/>
  </si>
  <si>
    <t>联系人：谭丛会 
电话：029-87082902
邮箱：tanconghui@nwsuaf.edu.cn
负责人：马孝义
电话：029-87082860
邮箱：xma@nwsuaf.edu.cn</t>
    <phoneticPr fontId="1" type="noConversion"/>
  </si>
  <si>
    <t>博士年龄不超过30岁</t>
    <phoneticPr fontId="1" type="noConversion"/>
  </si>
  <si>
    <t>有良好的与岗位相关的研究经历和有较强的教学和科研能力，博士年龄不超过30岁。</t>
    <phoneticPr fontId="1" type="noConversion"/>
  </si>
  <si>
    <t>有良好的与岗位相关的研究经历和有较强的教学和科研能力，博士年龄不超过30岁，博士后年龄在33岁以下。</t>
    <phoneticPr fontId="1" type="noConversion"/>
  </si>
  <si>
    <t>博士年龄不超过30岁</t>
    <phoneticPr fontId="1" type="noConversion"/>
  </si>
  <si>
    <t>发表SCI论文2篇以上，且至少有1篇为本领域TOP期刊。
研究方向为：作物水肥协同管理、节水灌溉条件下作物需水量估算方法</t>
    <phoneticPr fontId="1" type="noConversion"/>
  </si>
  <si>
    <t>农业生物环境与能源工程</t>
    <phoneticPr fontId="1" type="noConversion"/>
  </si>
  <si>
    <t>农业工程</t>
    <phoneticPr fontId="1" type="noConversion"/>
  </si>
  <si>
    <t>生物能源与生态环境工程及技术</t>
    <phoneticPr fontId="1" type="noConversion"/>
  </si>
  <si>
    <t>生物质能源化装备与技术研究团队</t>
    <phoneticPr fontId="1" type="noConversion"/>
  </si>
  <si>
    <t>科研型</t>
    <phoneticPr fontId="1" type="noConversion"/>
  </si>
  <si>
    <t>本科、硕士阶段为农业生物环境与能源工程、环境科学与工程及其相近专业，且本硕博任一阶段有在重点高校或本学科排名前三位的高校学习经历的；有国外学习经历者、博士后研究经历者优先。</t>
    <phoneticPr fontId="1" type="noConversion"/>
  </si>
  <si>
    <t>联系人：贺克勇
电话：029-87092391
邮箱：hky@nwsuaf.edu.cn
负责人：王绍金
电话：029-87092319               邮箱shaojinwang@nwsuaf.edu.cn</t>
    <phoneticPr fontId="1" type="noConversion"/>
  </si>
  <si>
    <t>精准农业技术与装备</t>
    <phoneticPr fontId="1" type="noConversion"/>
  </si>
  <si>
    <t>本硕博阶段为电子信息、自动控制、农业电气化与自动化等相关专业，其中某一阶段为园艺、生物等相关学科均可；有国外学习经历者、博士后研究经历者优先。</t>
    <phoneticPr fontId="1" type="noConversion"/>
  </si>
  <si>
    <t>本科、硕士阶段为车辆工程或相关专业，且为985或211高校博士毕业生；有国外学习经历者或博士后研究经历者优先。</t>
    <phoneticPr fontId="1" type="noConversion"/>
  </si>
  <si>
    <t>农业电气化与自动化</t>
    <phoneticPr fontId="1" type="noConversion"/>
  </si>
  <si>
    <t>机械电子工程、电子信息工程、农业电气化与自动化</t>
    <phoneticPr fontId="1" type="noConversion"/>
  </si>
  <si>
    <t>电子工程系</t>
    <phoneticPr fontId="1" type="noConversion"/>
  </si>
  <si>
    <t>博士</t>
    <phoneticPr fontId="1" type="noConversion"/>
  </si>
  <si>
    <t>本科、硕士阶段为机械电子工程、电子信息工程、微机电系统或农业电气化与自动化等专业，有国外学习经历者、博士后研究经历者优先。</t>
    <phoneticPr fontId="1" type="noConversion"/>
  </si>
  <si>
    <t>发表SCI/EI论文3篇以上（含3篇），发表SCI分区二区以上者优先。
研究方向为：农产品加工技术与装备、农业电子与自动化、智能化检测技术与装备。</t>
    <phoneticPr fontId="1" type="noConversion"/>
  </si>
  <si>
    <t>计算机应用技术</t>
    <phoneticPr fontId="1" type="noConversion"/>
  </si>
  <si>
    <t>信息工程、计算机科学</t>
    <phoneticPr fontId="1" type="noConversion"/>
  </si>
  <si>
    <t>数字媒体技术（图形图像技术）</t>
    <phoneticPr fontId="1" type="noConversion"/>
  </si>
  <si>
    <t>计算机科学系</t>
    <phoneticPr fontId="1" type="noConversion"/>
  </si>
  <si>
    <t>本科、硕士阶段为计算机或信息类专业。</t>
    <phoneticPr fontId="1" type="noConversion"/>
  </si>
  <si>
    <t>数字媒体类</t>
    <phoneticPr fontId="1" type="noConversion"/>
  </si>
  <si>
    <t>有良好的与岗位相关的研究经历和有较强的教学和科研能力。</t>
    <phoneticPr fontId="1" type="noConversion"/>
  </si>
  <si>
    <t>软件工程</t>
    <phoneticPr fontId="1" type="noConversion"/>
  </si>
  <si>
    <t>软件工程、数据挖掘</t>
    <phoneticPr fontId="1" type="noConversion"/>
  </si>
  <si>
    <t xml:space="preserve">软件工程系 </t>
    <phoneticPr fontId="1" type="noConversion"/>
  </si>
  <si>
    <t>本科、硕士阶段为计算机或软件类专业。</t>
    <phoneticPr fontId="1" type="noConversion"/>
  </si>
  <si>
    <t>2篇或以上SCI/EI，研究方向：软件工程、智能算法、人机交互、大数据管理与分析等</t>
    <phoneticPr fontId="1" type="noConversion"/>
  </si>
  <si>
    <t>计算机科学与技术</t>
    <phoneticPr fontId="1" type="noConversion"/>
  </si>
  <si>
    <t>信息管理与信息系统</t>
    <phoneticPr fontId="1" type="noConversion"/>
  </si>
  <si>
    <t>信息系统系</t>
    <phoneticPr fontId="1" type="noConversion"/>
  </si>
  <si>
    <t>发表SCI论文2篇以上（含2篇）。
研究方向为：计算机网络、云计算、数据库等</t>
    <phoneticPr fontId="1" type="noConversion"/>
  </si>
  <si>
    <t>信息安全</t>
    <phoneticPr fontId="1" type="noConversion"/>
  </si>
  <si>
    <t>网络安全</t>
    <phoneticPr fontId="1" type="noConversion"/>
  </si>
  <si>
    <t>电子商务系</t>
    <phoneticPr fontId="1" type="noConversion"/>
  </si>
  <si>
    <t>教学科研型</t>
    <phoneticPr fontId="1" type="noConversion"/>
  </si>
  <si>
    <t>本科、硕士阶段为计算机或数学类专业。</t>
    <phoneticPr fontId="1" type="noConversion"/>
  </si>
  <si>
    <t>网络安全类</t>
    <phoneticPr fontId="1" type="noConversion"/>
  </si>
  <si>
    <t>联系人：刘林强
电话：029-87092262
邮箱：liulinqiang@nwsuaf.edu.cn
负责人：郁飞
电话：029-87091935
邮箱：flyfeiyu@gmail.com</t>
    <phoneticPr fontId="1" type="noConversion"/>
  </si>
  <si>
    <t>千人计划奚绪光教授实验室</t>
    <phoneticPr fontId="13" type="noConversion"/>
  </si>
  <si>
    <t>生物信息学</t>
    <phoneticPr fontId="13" type="noConversion"/>
  </si>
  <si>
    <t>植物功能基因组学</t>
    <phoneticPr fontId="13" type="noConversion"/>
  </si>
  <si>
    <t>博士</t>
    <phoneticPr fontId="13" type="noConversion"/>
  </si>
  <si>
    <t>有较强的数理或遗传学基础；在生物信息学、计算生物学、系统生物学人工智能或遗传学等相关领域获得博士学位，或者在这些领域有多年的知识积累和技术储备。</t>
    <phoneticPr fontId="13" type="noConversion"/>
  </si>
  <si>
    <t>在植物功能基因组学和生物信息学领域有较好的文章发表记录。
研究方向为生物学大数据挖掘、生物学网络构建与应用、植物抗逆分子机制研究等</t>
    <phoneticPr fontId="13" type="noConversion"/>
  </si>
  <si>
    <t>微生物学</t>
    <phoneticPr fontId="13" type="noConversion"/>
  </si>
  <si>
    <t>微生物</t>
    <phoneticPr fontId="13" type="noConversion"/>
  </si>
  <si>
    <t>分子微生物学</t>
    <phoneticPr fontId="13" type="noConversion"/>
  </si>
  <si>
    <t>本硕博任一阶段有在重点高校的学习经历；具有微生物学研究背景，及比较扎实的生化、分子生物学、生物信息学或结构生物学基础；有较强的中英文写作能力。</t>
    <phoneticPr fontId="13" type="noConversion"/>
  </si>
  <si>
    <t>发表SCI论文2篇以上（含2篇），且至少有1篇影响因子大于3.0。
研究方向为：分子微生物学、微生物功能基因组学、环境微生物学</t>
    <phoneticPr fontId="13" type="noConversion"/>
  </si>
  <si>
    <t>微生物学</t>
    <phoneticPr fontId="1" type="noConversion"/>
  </si>
  <si>
    <t>微生物生态学</t>
    <phoneticPr fontId="1" type="noConversion"/>
  </si>
  <si>
    <t>本硕博任一阶段有在985重点高校的学习经历；具有微生物生态学研究背景，及生物信息学基础；有较强的中英文写作能力。</t>
    <phoneticPr fontId="1" type="noConversion"/>
  </si>
  <si>
    <t>发表SCI论文2篇以上（含2篇），且至少有2篇影响因子大于3.0或期刊为本领域TOP类型。</t>
    <phoneticPr fontId="1" type="noConversion"/>
  </si>
  <si>
    <t>植物学</t>
    <phoneticPr fontId="13" type="noConversion"/>
  </si>
  <si>
    <t>植物分子发育生物学</t>
    <phoneticPr fontId="13" type="noConversion"/>
  </si>
  <si>
    <t>植物逆境生物学</t>
    <phoneticPr fontId="13" type="noConversion"/>
  </si>
  <si>
    <t>本科、硕士阶段为生物专业，且本硕博任一阶段有在重点高校或本学科排名前三位的高校学习经历的；须有国外学习经历或博士后研究经历。</t>
    <phoneticPr fontId="13" type="noConversion"/>
  </si>
  <si>
    <t xml:space="preserve">发表SCI论文2篇以上（含2篇），且至少有1篇影响因子大于3.0或期刊为本领域TOP类型。
</t>
    <phoneticPr fontId="13" type="noConversion"/>
  </si>
  <si>
    <t>植物分子生物学、植物生理学</t>
    <phoneticPr fontId="13" type="noConversion"/>
  </si>
  <si>
    <t>教学型</t>
    <phoneticPr fontId="1" type="noConversion"/>
  </si>
  <si>
    <t xml:space="preserve">联系人：吕璐
电话：029-87092226
邮箱：315141808@qq.com 
负责人：高锦明
电话：029-87092335
邮箱：jinminggao@nwsuaf.edu.cn </t>
    <phoneticPr fontId="1" type="noConversion"/>
  </si>
  <si>
    <t>应用数学</t>
    <phoneticPr fontId="1" type="noConversion"/>
  </si>
  <si>
    <t>非线性分析，微分方程及其应用</t>
    <phoneticPr fontId="1" type="noConversion"/>
  </si>
  <si>
    <t>发表SCI论文2篇以上（含2篇）。
研究方向为：分析数学，包括数学分析，复变函数，实变函数，泛函分析及应用</t>
    <phoneticPr fontId="1" type="noConversion"/>
  </si>
  <si>
    <t>数学模型计算机图形学</t>
    <phoneticPr fontId="1" type="noConversion"/>
  </si>
  <si>
    <r>
      <rPr>
        <sz val="9"/>
        <rFont val="宋体"/>
        <family val="3"/>
        <charset val="134"/>
      </rPr>
      <t>发表</t>
    </r>
    <r>
      <rPr>
        <sz val="9"/>
        <rFont val="Times New Roman"/>
        <family val="1"/>
      </rPr>
      <t>SCI</t>
    </r>
    <r>
      <rPr>
        <sz val="9"/>
        <rFont val="宋体"/>
        <family val="3"/>
        <charset val="134"/>
      </rPr>
      <t>论文</t>
    </r>
    <r>
      <rPr>
        <sz val="9"/>
        <rFont val="Times New Roman"/>
        <family val="1"/>
      </rPr>
      <t>2</t>
    </r>
    <r>
      <rPr>
        <sz val="9"/>
        <rFont val="宋体"/>
        <family val="3"/>
        <charset val="134"/>
      </rPr>
      <t>篇以上（含</t>
    </r>
    <r>
      <rPr>
        <sz val="9"/>
        <rFont val="Times New Roman"/>
        <family val="1"/>
      </rPr>
      <t>2</t>
    </r>
    <r>
      <rPr>
        <sz val="9"/>
        <rFont val="宋体"/>
        <family val="3"/>
        <charset val="134"/>
      </rPr>
      <t>篇）。研究方向为数学模型，及其计算机应用。</t>
    </r>
    <phoneticPr fontId="1" type="noConversion"/>
  </si>
  <si>
    <t>代数学及其应用、微分几何拓扑学</t>
    <phoneticPr fontId="1" type="noConversion"/>
  </si>
  <si>
    <t>化学生物学</t>
    <phoneticPr fontId="1" type="noConversion"/>
  </si>
  <si>
    <t>生物合成或化学生物学</t>
    <phoneticPr fontId="1" type="noConversion"/>
  </si>
  <si>
    <t>天然产物的生物合成或者有机小分子与靶标的相互作用</t>
    <phoneticPr fontId="1" type="noConversion"/>
  </si>
  <si>
    <t>化学生物学教研室</t>
    <phoneticPr fontId="1" type="noConversion"/>
  </si>
  <si>
    <t>药学</t>
    <phoneticPr fontId="1" type="noConversion"/>
  </si>
  <si>
    <t>药物化学（药理学）</t>
    <phoneticPr fontId="1" type="noConversion"/>
  </si>
  <si>
    <t>计算机辅助药物设计与合成（药物构效关系及作用机制）</t>
    <phoneticPr fontId="1" type="noConversion"/>
  </si>
  <si>
    <t>应用化学教研室</t>
    <phoneticPr fontId="1" type="noConversion"/>
  </si>
  <si>
    <t>无机化学</t>
    <phoneticPr fontId="1" type="noConversion"/>
  </si>
  <si>
    <t>无机物制备及功能</t>
    <phoneticPr fontId="1" type="noConversion"/>
  </si>
  <si>
    <t>无机化学教研室</t>
    <phoneticPr fontId="1" type="noConversion"/>
  </si>
  <si>
    <t>有机化学</t>
    <phoneticPr fontId="1" type="noConversion"/>
  </si>
  <si>
    <t>天然药物化学</t>
    <phoneticPr fontId="1" type="noConversion"/>
  </si>
  <si>
    <t>天然药物化学分离，鉴定、合成及活性</t>
    <phoneticPr fontId="1" type="noConversion"/>
  </si>
  <si>
    <t>天然产物教研室</t>
    <phoneticPr fontId="1" type="noConversion"/>
  </si>
  <si>
    <t>光电工程</t>
    <phoneticPr fontId="1" type="noConversion"/>
  </si>
  <si>
    <t>光学及相近专业</t>
    <phoneticPr fontId="1" type="noConversion"/>
  </si>
  <si>
    <t>光电信息，光电检测</t>
    <phoneticPr fontId="1" type="noConversion"/>
  </si>
  <si>
    <t>物理教研室</t>
    <phoneticPr fontId="1" type="noConversion"/>
  </si>
  <si>
    <t>本科、硕士阶段为物理学相关专业，且本硕博任一阶段有在重点高校或本学科排名前三位的高校学习经历的；有国外学习经历者、博士后研究经历者优先。</t>
    <phoneticPr fontId="1" type="noConversion"/>
  </si>
  <si>
    <t>发表SCI论文2篇以上（含2篇）。
研究方向为：光电工程</t>
    <phoneticPr fontId="1" type="noConversion"/>
  </si>
  <si>
    <t>电子信息工程</t>
    <phoneticPr fontId="1" type="noConversion"/>
  </si>
  <si>
    <t>电子信息类专业</t>
    <phoneticPr fontId="1" type="noConversion"/>
  </si>
  <si>
    <t>电子信息</t>
    <phoneticPr fontId="1" type="noConversion"/>
  </si>
  <si>
    <t>发表SCI论文2篇以上（含2篇）。
研究方向为：电子信息工程</t>
    <phoneticPr fontId="1" type="noConversion"/>
  </si>
  <si>
    <t>具有工商管理博士学位和会计学相关专业学习和研究经历</t>
    <phoneticPr fontId="1" type="noConversion"/>
  </si>
  <si>
    <t xml:space="preserve">发表SCI、SSCI、EI或CSSCI期刊论文不少于1篇。
主持或参与过省部级以上课题研究。研究方向为：企业财务与会计、审计
</t>
    <phoneticPr fontId="1" type="noConversion"/>
  </si>
  <si>
    <t>联系人：丁艳芳
电话：029-87081140
邮箱：dingyanfang@nwsuaf.edu.cn，2359403570@qq.com
负责人：赵敏娟
电话：029-87081398
邮箱：jjglxy@nwsuaf.edu.cn</t>
    <phoneticPr fontId="1" type="noConversion"/>
  </si>
  <si>
    <t>土地资源管理学专业博士；有国外学习经历者或博士后研究经历者优先。</t>
    <phoneticPr fontId="1" type="noConversion"/>
  </si>
  <si>
    <r>
      <t>发表</t>
    </r>
    <r>
      <rPr>
        <sz val="9"/>
        <rFont val="Times New Roman"/>
        <family val="1"/>
      </rPr>
      <t>SCI</t>
    </r>
    <r>
      <rPr>
        <sz val="9"/>
        <rFont val="宋体"/>
        <family val="3"/>
        <charset val="134"/>
      </rPr>
      <t>、</t>
    </r>
    <r>
      <rPr>
        <sz val="9"/>
        <rFont val="Times New Roman"/>
        <family val="1"/>
      </rPr>
      <t>SSCI</t>
    </r>
    <r>
      <rPr>
        <sz val="9"/>
        <rFont val="宋体"/>
        <family val="3"/>
        <charset val="134"/>
      </rPr>
      <t>、</t>
    </r>
    <r>
      <rPr>
        <sz val="9"/>
        <rFont val="Times New Roman"/>
        <family val="1"/>
      </rPr>
      <t>EI</t>
    </r>
    <r>
      <rPr>
        <sz val="9"/>
        <rFont val="宋体"/>
        <family val="3"/>
        <charset val="134"/>
      </rPr>
      <t>或</t>
    </r>
    <r>
      <rPr>
        <sz val="9"/>
        <rFont val="Times New Roman"/>
        <family val="1"/>
      </rPr>
      <t>CSSCI</t>
    </r>
    <r>
      <rPr>
        <sz val="9"/>
        <rFont val="宋体"/>
        <family val="3"/>
        <charset val="134"/>
      </rPr>
      <t>期刊论文不少于</t>
    </r>
    <r>
      <rPr>
        <sz val="9"/>
        <rFont val="Times New Roman"/>
        <family val="1"/>
      </rPr>
      <t>2</t>
    </r>
    <r>
      <rPr>
        <sz val="9"/>
        <rFont val="宋体"/>
        <family val="3"/>
        <charset val="134"/>
      </rPr>
      <t>篇。
研究方向：土地经济理论与政策</t>
    </r>
    <phoneticPr fontId="1" type="noConversion"/>
  </si>
  <si>
    <t>国内外知名大学农业经济管理专业博士，畜牧经济方向；有国外学习经历者或博士后研究经历者优先。</t>
    <phoneticPr fontId="1" type="noConversion"/>
  </si>
  <si>
    <t>发表SCI、SSCI、EI或CSSCI期刊论文不少于2篇。
研究方向：畜牧经济</t>
    <phoneticPr fontId="1" type="noConversion"/>
  </si>
  <si>
    <t>国内外知名大学保险学专业博士学位；有国外学习经历者、博士后研究经历者优先。</t>
    <phoneticPr fontId="1" type="noConversion"/>
  </si>
  <si>
    <t>在读博士期间发表SCI、SSCI、EI或CSSCI期刊论文不少于1篇。
研究方向为：保险精算与风险管理</t>
    <phoneticPr fontId="1" type="noConversion"/>
  </si>
  <si>
    <t>金融与投资</t>
    <phoneticPr fontId="1" type="noConversion"/>
  </si>
  <si>
    <t>国内外知名大学金融学专业博士学位；有国外学习经历者、博士后研究经历者优先。</t>
    <phoneticPr fontId="1" type="noConversion"/>
  </si>
  <si>
    <t>统计与计量</t>
    <phoneticPr fontId="1" type="noConversion"/>
  </si>
  <si>
    <t>发表SCI、SSCI、EI或CSSCI期刊论文不少于2篇。
研究方向为：经济核算与计量分析</t>
    <phoneticPr fontId="1" type="noConversion"/>
  </si>
  <si>
    <t>区域经济学</t>
    <phoneticPr fontId="1" type="noConversion"/>
  </si>
  <si>
    <t>经济学</t>
    <phoneticPr fontId="1" type="noConversion"/>
  </si>
  <si>
    <t>区域产业发展</t>
    <phoneticPr fontId="1" type="noConversion"/>
  </si>
  <si>
    <t>经济学教研室</t>
    <phoneticPr fontId="1" type="noConversion"/>
  </si>
  <si>
    <t>博士</t>
    <phoneticPr fontId="1" type="noConversion"/>
  </si>
  <si>
    <t>国内外知名大学区域经济学或产业经济学专业博士学位；有国外学习经历者、博士后研究经历者优先。</t>
    <phoneticPr fontId="1" type="noConversion"/>
  </si>
  <si>
    <t>发表SCI、SSCI、EI或CSSCI期刊论文不少于2篇。
研究方向为：区域协调与可持续发展</t>
    <phoneticPr fontId="1" type="noConversion"/>
  </si>
  <si>
    <t>社会学</t>
    <phoneticPr fontId="13" type="noConversion"/>
  </si>
  <si>
    <t>社会工作</t>
    <phoneticPr fontId="13" type="noConversion"/>
  </si>
  <si>
    <t>农村社会工作</t>
    <phoneticPr fontId="13" type="noConversion"/>
  </si>
  <si>
    <t>社会工作教研室</t>
    <phoneticPr fontId="13" type="noConversion"/>
  </si>
  <si>
    <r>
      <rPr>
        <sz val="9"/>
        <rFont val="宋体"/>
        <family val="3"/>
        <charset val="134"/>
      </rPr>
      <t>教学科研型</t>
    </r>
    <r>
      <rPr>
        <sz val="9"/>
        <rFont val="Times New Roman"/>
        <family val="1"/>
      </rPr>
      <t xml:space="preserve"> </t>
    </r>
    <phoneticPr fontId="13" type="noConversion"/>
  </si>
  <si>
    <t>本、硕士阶段要求是社会学、人口学或相关专业；本硕博任一阶段均要求是重点高校；有海外学习经历者、博士后研究经历者优先。</t>
    <phoneticPr fontId="13" type="noConversion"/>
  </si>
  <si>
    <t>发表CSSCI收录论文3篇及以上，或发表SSCI论文1篇以上；研究方向为：社会工作、社会政策（均要求从事农村研究）</t>
    <phoneticPr fontId="13" type="noConversion"/>
  </si>
  <si>
    <t>联系人：张军驰
电话：029-87091617
邮箱：junchizhang@126.com
负责人：付少平
电话：029-87091184
邮箱：fsp@nwsuaf.edu.cn</t>
    <phoneticPr fontId="1" type="noConversion"/>
  </si>
  <si>
    <t>社会学、人口学</t>
    <phoneticPr fontId="13" type="noConversion"/>
  </si>
  <si>
    <t>农村社会学、人口社会学</t>
    <phoneticPr fontId="13" type="noConversion"/>
  </si>
  <si>
    <t>社会学教研室</t>
    <phoneticPr fontId="13" type="noConversion"/>
  </si>
  <si>
    <r>
      <rPr>
        <sz val="9"/>
        <rFont val="宋体"/>
        <family val="3"/>
        <charset val="134"/>
      </rPr>
      <t>发表</t>
    </r>
    <r>
      <rPr>
        <sz val="9"/>
        <rFont val="Times New Roman"/>
        <family val="1"/>
      </rPr>
      <t>CSSCI</t>
    </r>
    <r>
      <rPr>
        <sz val="9"/>
        <rFont val="宋体"/>
        <family val="3"/>
        <charset val="134"/>
      </rPr>
      <t>收录论文</t>
    </r>
    <r>
      <rPr>
        <sz val="9"/>
        <rFont val="Times New Roman"/>
        <family val="1"/>
      </rPr>
      <t>3</t>
    </r>
    <r>
      <rPr>
        <sz val="9"/>
        <rFont val="宋体"/>
        <family val="3"/>
        <charset val="134"/>
      </rPr>
      <t>篇及以上，或发表</t>
    </r>
    <r>
      <rPr>
        <sz val="9"/>
        <rFont val="Times New Roman"/>
        <family val="1"/>
      </rPr>
      <t>SSCI</t>
    </r>
    <r>
      <rPr>
        <sz val="9"/>
        <rFont val="宋体"/>
        <family val="3"/>
        <charset val="134"/>
      </rPr>
      <t>论文</t>
    </r>
    <r>
      <rPr>
        <sz val="9"/>
        <rFont val="Times New Roman"/>
        <family val="1"/>
      </rPr>
      <t>1</t>
    </r>
    <r>
      <rPr>
        <sz val="9"/>
        <rFont val="宋体"/>
        <family val="3"/>
        <charset val="134"/>
      </rPr>
      <t>篇以上；研究方向为：人口学、经济社会学（均要求从事农村研究）</t>
    </r>
    <phoneticPr fontId="13" type="noConversion"/>
  </si>
  <si>
    <t>科技史</t>
    <phoneticPr fontId="13" type="noConversion"/>
  </si>
  <si>
    <t>考古学或历史学</t>
    <phoneticPr fontId="13" type="noConversion"/>
  </si>
  <si>
    <t>农业考古或农业历史</t>
    <phoneticPr fontId="13" type="noConversion"/>
  </si>
  <si>
    <t>农业历史研究所</t>
    <phoneticPr fontId="13" type="noConversion"/>
  </si>
  <si>
    <r>
      <rPr>
        <sz val="9"/>
        <rFont val="宋体"/>
        <family val="3"/>
        <charset val="134"/>
      </rPr>
      <t>科研型</t>
    </r>
    <r>
      <rPr>
        <sz val="9"/>
        <rFont val="Times New Roman"/>
        <family val="1"/>
      </rPr>
      <t xml:space="preserve"> </t>
    </r>
    <phoneticPr fontId="13" type="noConversion"/>
  </si>
  <si>
    <t>本、硕士阶段要求是历史学、考古学专业；本、硕、博阶段要求是重点高校。</t>
    <phoneticPr fontId="1" type="noConversion"/>
  </si>
  <si>
    <t>发表CSSCI收录论文2篇及以上，或在权威期刊上发表1篇以上。</t>
    <phoneticPr fontId="1" type="noConversion"/>
  </si>
  <si>
    <t>公共管理</t>
    <phoneticPr fontId="13" type="noConversion"/>
  </si>
  <si>
    <t>公共管理、管理科学与工程、工商管理或经济学等</t>
    <phoneticPr fontId="13" type="noConversion"/>
  </si>
  <si>
    <t>公共管理乡村治理等</t>
    <phoneticPr fontId="13" type="noConversion"/>
  </si>
  <si>
    <t>公共管理系</t>
    <phoneticPr fontId="13" type="noConversion"/>
  </si>
  <si>
    <t>本硕博任要求是重点高校；公共管理相关专业，有海外学习经历者、博士后研究经历者优先。</t>
    <phoneticPr fontId="1" type="noConversion"/>
  </si>
  <si>
    <t>联系人：崔宇
电话：029-87092002
邮箱：sizhengbuxn@126.com
负责人：方建斌
电话：029-87091928
邮箱：635096293@qq.com</t>
    <phoneticPr fontId="1" type="noConversion"/>
  </si>
  <si>
    <t>英语</t>
    <phoneticPr fontId="1" type="noConversion"/>
  </si>
  <si>
    <t>英语类</t>
    <phoneticPr fontId="1" type="noConversion"/>
  </si>
  <si>
    <t>英语语言学、二语习得</t>
    <phoneticPr fontId="1" type="noConversion"/>
  </si>
  <si>
    <t>英语专业教研室</t>
    <phoneticPr fontId="1" type="noConversion"/>
  </si>
  <si>
    <t>硕士及以上</t>
    <phoneticPr fontId="1" type="noConversion"/>
  </si>
  <si>
    <r>
      <t>本科就读院校为</t>
    </r>
    <r>
      <rPr>
        <sz val="9"/>
        <rFont val="Times New Roman"/>
        <family val="1"/>
      </rPr>
      <t>211</t>
    </r>
    <r>
      <rPr>
        <sz val="9"/>
        <rFont val="宋体"/>
        <family val="3"/>
        <charset val="134"/>
      </rPr>
      <t>及以上院校或北京外国语大学、上海外国语大学、广州外语外贸大学、大连外国语大学、天津外国语大学、四川外国语大学、西安外国语大学等</t>
    </r>
    <r>
      <rPr>
        <sz val="9"/>
        <rFont val="Times New Roman"/>
        <family val="1"/>
      </rPr>
      <t>7</t>
    </r>
    <r>
      <rPr>
        <sz val="9"/>
        <rFont val="宋体"/>
        <family val="3"/>
        <charset val="134"/>
      </rPr>
      <t>所外语类院校，且硕士阶段就读院校为</t>
    </r>
    <r>
      <rPr>
        <sz val="9"/>
        <rFont val="Times New Roman"/>
        <family val="1"/>
      </rPr>
      <t>985</t>
    </r>
    <r>
      <rPr>
        <sz val="9"/>
        <rFont val="宋体"/>
        <family val="3"/>
        <charset val="134"/>
      </rPr>
      <t>院校或北京外国语大学、上海外国语大学、广州外语外贸大学等</t>
    </r>
    <r>
      <rPr>
        <sz val="9"/>
        <rFont val="Times New Roman"/>
        <family val="1"/>
      </rPr>
      <t>3</t>
    </r>
    <r>
      <rPr>
        <sz val="9"/>
        <rFont val="宋体"/>
        <family val="3"/>
        <charset val="134"/>
      </rPr>
      <t>所外语类院校</t>
    </r>
    <phoneticPr fontId="1" type="noConversion"/>
  </si>
  <si>
    <r>
      <t>在外语类期刊或大学学报公开发表论文</t>
    </r>
    <r>
      <rPr>
        <sz val="9"/>
        <rFont val="Times New Roman"/>
        <family val="1"/>
      </rPr>
      <t>1</t>
    </r>
    <r>
      <rPr>
        <sz val="9"/>
        <rFont val="宋体"/>
        <family val="3"/>
        <charset val="134"/>
      </rPr>
      <t>篇。研究方向：英语语言学、二语习得、跨文化交际</t>
    </r>
    <phoneticPr fontId="1" type="noConversion"/>
  </si>
  <si>
    <t>有良好的与岗位相关的研究经历和有较强的教学和科研能力，硕士年龄不超过26岁，博士年龄不超过30岁</t>
    <phoneticPr fontId="1" type="noConversion"/>
  </si>
  <si>
    <t>联系人：黄海斌
电话：029-87092629
邮箱：383595181@qq.com
负责人：杨宏
电话：029-87091010
邮箱：244019642@qq.com</t>
    <phoneticPr fontId="1" type="noConversion"/>
  </si>
  <si>
    <t>体育教育</t>
    <phoneticPr fontId="1" type="noConversion"/>
  </si>
  <si>
    <t>健身健美</t>
    <phoneticPr fontId="1" type="noConversion"/>
  </si>
  <si>
    <t>第四教研室</t>
    <phoneticPr fontId="1" type="noConversion"/>
  </si>
  <si>
    <t>本科阶段为健身健美或田径投掷专项</t>
    <phoneticPr fontId="1" type="noConversion"/>
  </si>
  <si>
    <t>硕士年龄不超过26岁</t>
    <phoneticPr fontId="1" type="noConversion"/>
  </si>
  <si>
    <t>联系人：张晓东
电话：029-87092252
邮箱：zxd7096@163.com
负责人：魏景刚
电话：029-87092543
邮箱：weijg@nwsuaf.edu.cn</t>
    <phoneticPr fontId="1" type="noConversion"/>
  </si>
  <si>
    <t>联系人：魏春兰
电话：029-87012403
邮箱：weichunlan@ms.iswc.ac.cn
负责人：穆兴民
电话：029-87012563
邮箱：xmmu@ms.iswc.ac.cn</t>
    <phoneticPr fontId="1" type="noConversion"/>
  </si>
  <si>
    <t>长武站</t>
    <phoneticPr fontId="1" type="noConversion"/>
  </si>
  <si>
    <t>猕猴桃种质资源与利用研究团队</t>
    <phoneticPr fontId="1" type="noConversion"/>
  </si>
  <si>
    <t>樱桃种质资源利用创新与配套技术研究团队</t>
    <phoneticPr fontId="1" type="noConversion"/>
  </si>
  <si>
    <t>园艺采后生物学与技术研究团队</t>
    <phoneticPr fontId="1" type="noConversion"/>
  </si>
  <si>
    <t>设施农业生物与环境工程研究团队</t>
    <phoneticPr fontId="1" type="noConversion"/>
  </si>
  <si>
    <t>蔬菜生理与生物技术团队</t>
    <phoneticPr fontId="1" type="noConversion"/>
  </si>
  <si>
    <t>观赏园艺系</t>
    <phoneticPr fontId="1" type="noConversion"/>
  </si>
  <si>
    <t>茶叶种质资源利用创新与优质茶叶生产配套技术研究团队</t>
    <phoneticPr fontId="1" type="noConversion"/>
  </si>
  <si>
    <t>杨若林教授科研团队</t>
    <phoneticPr fontId="1" type="noConversion"/>
  </si>
  <si>
    <t>植物生物信息学与系统生物学马闯教授团队</t>
    <phoneticPr fontId="13" type="noConversion"/>
  </si>
  <si>
    <t>微生物教研室沈锡辉教授团队</t>
    <phoneticPr fontId="13" type="noConversion"/>
  </si>
  <si>
    <t>长江学者特聘教授韦革宏教授团队</t>
    <phoneticPr fontId="1" type="noConversion"/>
  </si>
  <si>
    <t>崔洪昌教授团队</t>
    <phoneticPr fontId="13" type="noConversion"/>
  </si>
  <si>
    <t>王存教授团队</t>
    <phoneticPr fontId="13" type="noConversion"/>
  </si>
  <si>
    <t>有海外研修经历或博士后研究经历的优先。</t>
    <phoneticPr fontId="13" type="noConversion"/>
  </si>
  <si>
    <t>GIS、遥感技术应用、地图学</t>
  </si>
  <si>
    <t>有良好的与岗位相关的研究经历和有较强的教学和科研能力，博士年龄不超过30岁，博士后年龄在33岁以下。</t>
    <phoneticPr fontId="1" type="noConversion"/>
  </si>
  <si>
    <r>
      <rPr>
        <sz val="9"/>
        <rFont val="宋体"/>
        <family val="3"/>
        <charset val="134"/>
      </rPr>
      <t>有良好的与岗位相关的研究经历和有较强的教学和科研能力，博士年龄不超过</t>
    </r>
    <r>
      <rPr>
        <sz val="9"/>
        <rFont val="Times New Roman"/>
        <family val="1"/>
      </rPr>
      <t>30</t>
    </r>
    <r>
      <rPr>
        <sz val="9"/>
        <rFont val="宋体"/>
        <family val="3"/>
        <charset val="134"/>
      </rPr>
      <t>岁，博士后年龄在</t>
    </r>
    <r>
      <rPr>
        <sz val="9"/>
        <rFont val="Times New Roman"/>
        <family val="1"/>
      </rPr>
      <t>33</t>
    </r>
    <r>
      <rPr>
        <sz val="9"/>
        <rFont val="宋体"/>
        <family val="3"/>
        <charset val="134"/>
      </rPr>
      <t>岁以下。</t>
    </r>
    <phoneticPr fontId="1" type="noConversion"/>
  </si>
  <si>
    <r>
      <rPr>
        <sz val="9"/>
        <rFont val="宋体"/>
        <family val="3"/>
        <charset val="134"/>
      </rPr>
      <t>有良好的与岗位相关的研究经历和有较强的教学和科研能力，，博士年龄不超过</t>
    </r>
    <r>
      <rPr>
        <sz val="9"/>
        <rFont val="Times New Roman"/>
        <family val="1"/>
      </rPr>
      <t>30</t>
    </r>
    <r>
      <rPr>
        <sz val="9"/>
        <rFont val="宋体"/>
        <family val="3"/>
        <charset val="134"/>
      </rPr>
      <t>岁，博士后年龄在</t>
    </r>
    <r>
      <rPr>
        <sz val="9"/>
        <rFont val="Times New Roman"/>
        <family val="1"/>
      </rPr>
      <t>33</t>
    </r>
    <r>
      <rPr>
        <sz val="9"/>
        <rFont val="宋体"/>
        <family val="3"/>
        <charset val="134"/>
      </rPr>
      <t>岁以下。</t>
    </r>
    <phoneticPr fontId="1" type="noConversion"/>
  </si>
  <si>
    <r>
      <rPr>
        <sz val="9"/>
        <rFont val="宋体"/>
        <family val="3"/>
        <charset val="134"/>
      </rPr>
      <t>有良好的与岗位相关的研究经历和有较强的科研能力，，博士年龄不超过</t>
    </r>
    <r>
      <rPr>
        <sz val="9"/>
        <rFont val="Times New Roman"/>
        <family val="1"/>
      </rPr>
      <t>30</t>
    </r>
    <r>
      <rPr>
        <sz val="9"/>
        <rFont val="宋体"/>
        <family val="3"/>
        <charset val="134"/>
      </rPr>
      <t>岁，博士后年龄在</t>
    </r>
    <r>
      <rPr>
        <sz val="9"/>
        <rFont val="Times New Roman"/>
        <family val="1"/>
      </rPr>
      <t>33</t>
    </r>
    <r>
      <rPr>
        <sz val="9"/>
        <rFont val="宋体"/>
        <family val="3"/>
        <charset val="134"/>
      </rPr>
      <t>岁以下。</t>
    </r>
    <phoneticPr fontId="1" type="noConversion"/>
  </si>
  <si>
    <r>
      <t>有良好的与岗位相关的研究经历和有较强的教学和科研能力，博士年龄不超过</t>
    </r>
    <r>
      <rPr>
        <sz val="9"/>
        <rFont val="Times New Roman"/>
        <family val="1"/>
      </rPr>
      <t>32</t>
    </r>
    <r>
      <rPr>
        <sz val="9"/>
        <rFont val="宋体"/>
        <family val="3"/>
        <charset val="134"/>
      </rPr>
      <t>岁，博士后年龄在</t>
    </r>
    <r>
      <rPr>
        <sz val="9"/>
        <rFont val="Times New Roman"/>
        <family val="1"/>
      </rPr>
      <t>33</t>
    </r>
    <r>
      <rPr>
        <sz val="9"/>
        <rFont val="宋体"/>
        <family val="3"/>
        <charset val="134"/>
      </rPr>
      <t>岁以下。</t>
    </r>
    <phoneticPr fontId="1" type="noConversion"/>
  </si>
  <si>
    <t>需具有海外研修经历或博士后研究经历</t>
    <phoneticPr fontId="1" type="noConversion"/>
  </si>
  <si>
    <t>需具有海外研修经历或博士后研究经历</t>
    <phoneticPr fontId="1" type="noConversion"/>
  </si>
  <si>
    <t xml:space="preserve">需具有海外研修经历或博士后研究经历 </t>
    <phoneticPr fontId="1" type="noConversion"/>
  </si>
  <si>
    <t>需具有海外研修经历或博士后研究经历（于强研究团队）</t>
    <phoneticPr fontId="1" type="noConversion"/>
  </si>
  <si>
    <r>
      <t>2017</t>
    </r>
    <r>
      <rPr>
        <b/>
        <sz val="22"/>
        <rFont val="宋体"/>
        <family val="3"/>
        <charset val="134"/>
      </rPr>
      <t>年教师招聘计划表</t>
    </r>
    <phoneticPr fontId="1" type="noConversion"/>
  </si>
  <si>
    <t>需求数量</t>
    <phoneticPr fontId="1" type="noConversion"/>
  </si>
  <si>
    <t>有良好的与岗位相关的研究经历和有较强的教学和科研能力。具有良好的团队协作经验，能带领葡萄酒化学团队的能力。</t>
    <phoneticPr fontId="1" type="noConversion"/>
  </si>
  <si>
    <t>对植物科学研究感兴趣；具有良好的科研背景和独立科研能力；具有良好的英文科技论文写作能力以及代表性的学术论文；踏实稳重、工作认真负责、有事业心，具有团队合作精神。</t>
    <phoneticPr fontId="13" type="noConversion"/>
  </si>
  <si>
    <t>发表SCI/EI收录论文3篇以上（含3篇），且至少有1篇影响因子大于3.0或期刊为本领域TOP类型。
研究方向为：生物能源与生态环境技术</t>
    <phoneticPr fontId="1" type="noConversion"/>
  </si>
  <si>
    <t>发表SCI/EI收录论文2篇以上（含2篇）。
研究方向为：旱作农业机械化技术及装备</t>
    <phoneticPr fontId="1" type="noConversion"/>
  </si>
  <si>
    <t>发表SCI/EI收录论文2篇以上（含2篇）。</t>
    <phoneticPr fontId="1" type="noConversion"/>
  </si>
  <si>
    <t>本科、硕士阶段为生物学或草业科学专业，且至少博士阶段在211以上高校学习。</t>
    <phoneticPr fontId="1" type="noConversion"/>
  </si>
  <si>
    <t>本科、硕士阶段为水产养殖或水生生物学专业，且至少博士阶段在211以上高校学习。</t>
    <phoneticPr fontId="1" type="noConversion"/>
  </si>
  <si>
    <r>
      <rPr>
        <sz val="9"/>
        <rFont val="宋体"/>
        <family val="3"/>
        <charset val="134"/>
      </rPr>
      <t>不限</t>
    </r>
    <phoneticPr fontId="1" type="noConversion"/>
  </si>
  <si>
    <t>大学生公共艺术教育中心（团委）</t>
    <phoneticPr fontId="1" type="noConversion"/>
  </si>
  <si>
    <t>教学</t>
    <phoneticPr fontId="1" type="noConversion"/>
  </si>
  <si>
    <t>硕士</t>
    <phoneticPr fontId="1" type="noConversion"/>
  </si>
  <si>
    <t>戏剧、影视文学类</t>
    <phoneticPr fontId="1" type="noConversion"/>
  </si>
  <si>
    <t>联系人：师燕妮
联系方式：029-87092447
邮箱：shiyanni@nwafu.edu.cn</t>
    <phoneticPr fontId="1" type="noConversion"/>
  </si>
  <si>
    <t>基础兽医学</t>
    <phoneticPr fontId="1" type="noConversion"/>
  </si>
  <si>
    <t>动物解剖学与组织胚胎学</t>
    <phoneticPr fontId="1" type="noConversion"/>
  </si>
  <si>
    <t>动物解剖学与组织胚胎学课程组</t>
    <phoneticPr fontId="1" type="noConversion"/>
  </si>
  <si>
    <t>教学科研型</t>
    <phoneticPr fontId="1" type="noConversion"/>
  </si>
  <si>
    <t>神经免疫内分泌</t>
    <phoneticPr fontId="1" type="noConversion"/>
  </si>
  <si>
    <t>结构与机能团队</t>
    <phoneticPr fontId="1" type="noConversion"/>
  </si>
  <si>
    <t>预防兽医学</t>
    <phoneticPr fontId="1" type="noConversion"/>
  </si>
  <si>
    <t>分子病原学与免疫学</t>
    <phoneticPr fontId="1" type="noConversion"/>
  </si>
  <si>
    <t>微生物学课程组</t>
    <phoneticPr fontId="1" type="noConversion"/>
  </si>
  <si>
    <t>分子病原与免疫学</t>
    <phoneticPr fontId="1" type="noConversion"/>
  </si>
  <si>
    <t>兽医免疫学课程组</t>
    <phoneticPr fontId="1" type="noConversion"/>
  </si>
  <si>
    <t>临床兽医学</t>
  </si>
  <si>
    <t>动物胚胎工程和转基因技术</t>
  </si>
  <si>
    <t>动物胚胎工程和转基因技术团队</t>
  </si>
  <si>
    <t>动物生物技术</t>
  </si>
  <si>
    <t>兽医学/细胞与分子生物学/发育生物学</t>
    <phoneticPr fontId="1" type="noConversion"/>
  </si>
  <si>
    <t>干细胞与生殖发育调控</t>
    <phoneticPr fontId="1" type="noConversion"/>
  </si>
  <si>
    <t>动物干细胞研究与应用</t>
    <phoneticPr fontId="1" type="noConversion"/>
  </si>
  <si>
    <t>教学科研型</t>
    <phoneticPr fontId="1" type="noConversion"/>
  </si>
  <si>
    <t>博士</t>
    <phoneticPr fontId="1" type="noConversion"/>
  </si>
  <si>
    <t>本硕博任一阶段有在重点高校或本学科排名前三位的高校学习经历的；有国外学习经历者、博士后研究经历者优先。</t>
    <phoneticPr fontId="1" type="noConversion"/>
  </si>
  <si>
    <t>发表SCI论文2篇以上（含2篇），且至少有1篇影响因子大于3.0或期刊为本领域TOP类型。</t>
    <phoneticPr fontId="1" type="noConversion"/>
  </si>
  <si>
    <t>有良好的与岗位相关的研究经历和有较强的教学和科研能力，博士年龄不超过32岁，博士后年龄在35岁以下。</t>
  </si>
  <si>
    <t>本科、硕士阶段为动物医学专业，且本硕博任一阶段有在重点高校学习研究经历；有神经生物学研究经历者优先。</t>
    <phoneticPr fontId="1" type="noConversion"/>
  </si>
  <si>
    <t>以第一作者发表SCI论文2篇以上（含2篇），且至少有1篇影响因子大于3.0。</t>
    <phoneticPr fontId="1" type="noConversion"/>
  </si>
  <si>
    <t>有与岗位相关的研究经历和较强的教学和科研能力，博士年龄不超过32岁，博士后年龄在35岁以下。</t>
    <phoneticPr fontId="1" type="noConversion"/>
  </si>
  <si>
    <t>本科、硕士阶段为医学或兽医学专业，且硕、博阶段为211或985高校学生；具有海外研修经历或博士后研究经历人员。</t>
    <phoneticPr fontId="1" type="noConversion"/>
  </si>
  <si>
    <t>已发表SCI论文2篇以上（含2篇），且至少有1篇影响因子大于3.0或期刊为本领域TOP类型。
研究方向为：分子病原学与免疫学</t>
    <phoneticPr fontId="1" type="noConversion"/>
  </si>
  <si>
    <t>有良好的与岗位相关的研究经历和有较强的教学和科研能力，博士年龄不超过32岁，博士后年龄在35岁以下。</t>
    <phoneticPr fontId="1" type="noConversion"/>
  </si>
  <si>
    <t>本科、硕士阶段为兽医学或其他生命科学专业，博士阶段主要研究背景为免疫学及紧密相关领域。本科为985院校，硕士阶段为985或211，博士为985院校。</t>
    <phoneticPr fontId="1" type="noConversion"/>
  </si>
  <si>
    <t>发表的SCI论文至少有1篇影响因子大于4.0或期刊为本领域TOP类型。</t>
    <phoneticPr fontId="1" type="noConversion"/>
  </si>
  <si>
    <t>本科和硕博士阶段就读于985或211等重点大学。</t>
  </si>
  <si>
    <t>在国际著名学术刊物发表1篇高质量论文，且影响因子在10以上。本人必须为第一作者。</t>
  </si>
  <si>
    <t>有良好的与岗位相关的研究经历和有较强的教学和科研能力，博士年龄不超过30岁，博士后年龄在32岁以下。</t>
  </si>
  <si>
    <t>本科、硕士阶段为兽医学或生物学专业，且本硕博任一阶段有在重点高校或本学科排名前三位的高校学习经历的；有国外学习经历者、博士后研究经历者优先。</t>
    <phoneticPr fontId="1" type="noConversion"/>
  </si>
  <si>
    <t>发表SCI论文2篇以上（含2篇），且至少有1篇影响因子大于3.0或期刊为本领域TOP类型。
研究方向为：干细胞与生殖发育调控</t>
    <phoneticPr fontId="1" type="noConversion"/>
  </si>
  <si>
    <t>动物医学院</t>
    <phoneticPr fontId="1" type="noConversion"/>
  </si>
  <si>
    <t xml:space="preserve">联系人：邹春 
联系电话：029—87092165
电子邮箱zouchun@nwsuaf.edu.cn
负责人：赵献军  
联系电话：029-87092271  
</t>
    <phoneticPr fontId="1" type="noConversion"/>
  </si>
  <si>
    <t>联系人：刘桂玲
电话：029-87092355
邮箱：330471229@qq.com
负责人：党青
电话：029-87091172
邮箱：dq@nwsuaf.edu.cn</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</si>
</sst>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name val="宋体"/>
      <charset val="134"/>
    </font>
    <font>
      <sz val="9"/>
      <name val="宋体"/>
      <family val="3"/>
      <charset val="134"/>
    </font>
    <font>
      <b/>
      <sz val="22"/>
      <name val="Times New Roman"/>
      <family val="1"/>
    </font>
    <font>
      <b/>
      <sz val="22"/>
      <name val="宋体"/>
      <family val="3"/>
      <charset val="134"/>
    </font>
    <font>
      <sz val="9"/>
      <name val="Times New Roman"/>
      <family val="1"/>
    </font>
    <font>
      <sz val="12"/>
      <name val="宋体"/>
      <family val="3"/>
      <charset val="134"/>
    </font>
    <font>
      <sz val="9"/>
      <name val="宋体"/>
      <family val="3"/>
      <charset val="134"/>
    </font>
    <font>
      <b/>
      <sz val="9"/>
      <name val="宋体"/>
      <family val="3"/>
      <charset val="134"/>
    </font>
    <font>
      <sz val="9"/>
      <color theme="1"/>
      <name val="宋体"/>
      <family val="3"/>
      <charset val="134"/>
    </font>
    <font>
      <sz val="9"/>
      <color theme="1"/>
      <name val="Times New Roman"/>
      <family val="1"/>
    </font>
    <font>
      <sz val="9"/>
      <color indexed="8"/>
      <name val="宋体"/>
      <family val="3"/>
      <charset val="134"/>
    </font>
    <font>
      <sz val="9"/>
      <color indexed="8"/>
      <name val="Times New Roman"/>
      <family val="1"/>
    </font>
    <font>
      <sz val="9"/>
      <color theme="1"/>
      <name val="宋体"/>
      <family val="3"/>
      <charset val="134"/>
      <scheme val="minor"/>
    </font>
    <font>
      <sz val="9"/>
      <name val="宋体"/>
      <family val="3"/>
      <charset val="134"/>
    </font>
    <font>
      <b/>
      <sz val="9"/>
      <color indexed="18"/>
      <name val="Arial"/>
      <family val="2"/>
    </font>
    <font>
      <sz val="9"/>
      <color rgb="FFFF0000"/>
      <name val="宋体"/>
      <family val="3"/>
      <charset val="134"/>
    </font>
    <font>
      <b/>
      <sz val="12"/>
      <name val="宋体"/>
      <family val="3"/>
      <charset val="134"/>
    </font>
    <font>
      <b/>
      <sz val="9"/>
      <color indexed="8"/>
      <name val="宋体"/>
      <family val="3"/>
      <charset val="134"/>
    </font>
    <font>
      <b/>
      <sz val="9"/>
      <name val="Times New Roman"/>
      <family val="1"/>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5" fillId="0" borderId="0"/>
    <xf numFmtId="0" fontId="5" fillId="0" borderId="0"/>
    <xf numFmtId="0" fontId="5" fillId="0" borderId="0"/>
  </cellStyleXfs>
  <cellXfs count="92">
    <xf numFmtId="0" fontId="0" fillId="0" borderId="0" xfId="0"/>
    <xf numFmtId="0" fontId="4" fillId="0" borderId="1" xfId="0" applyFont="1" applyBorder="1" applyAlignment="1">
      <alignment horizontal="justify" vertical="center" wrapText="1"/>
    </xf>
    <xf numFmtId="0" fontId="1" fillId="0" borderId="0" xfId="0" applyFont="1"/>
    <xf numFmtId="0" fontId="1" fillId="0" borderId="0" xfId="0" applyFont="1" applyAlignment="1">
      <alignment vertical="center"/>
    </xf>
    <xf numFmtId="0" fontId="0" fillId="0" borderId="0" xfId="0" applyAlignment="1">
      <alignment horizontal="center"/>
    </xf>
    <xf numFmtId="0" fontId="1" fillId="0" borderId="1" xfId="0" applyFont="1" applyBorder="1" applyAlignment="1">
      <alignment horizontal="justify" vertical="center" wrapText="1"/>
    </xf>
    <xf numFmtId="0" fontId="1" fillId="2" borderId="1" xfId="0" applyFont="1" applyFill="1" applyBorder="1" applyAlignment="1">
      <alignment horizontal="left" vertical="center" wrapText="1"/>
    </xf>
    <xf numFmtId="0" fontId="1" fillId="0" borderId="1" xfId="1" applyFont="1" applyFill="1" applyBorder="1" applyAlignment="1">
      <alignment horizontal="center" vertical="center" wrapText="1"/>
    </xf>
    <xf numFmtId="0" fontId="4" fillId="0" borderId="1" xfId="1" applyFont="1" applyFill="1" applyBorder="1" applyAlignment="1">
      <alignment horizontal="justify" vertical="center" wrapText="1"/>
    </xf>
    <xf numFmtId="0" fontId="1" fillId="0" borderId="1" xfId="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2" applyFont="1" applyBorder="1" applyAlignment="1">
      <alignment horizontal="justify" vertical="center" wrapText="1"/>
    </xf>
    <xf numFmtId="0" fontId="1" fillId="0" borderId="1" xfId="2" applyFont="1" applyBorder="1" applyAlignment="1">
      <alignment horizontal="center" vertical="center" wrapText="1"/>
    </xf>
    <xf numFmtId="0" fontId="1" fillId="0" borderId="1" xfId="2" applyFont="1" applyBorder="1" applyAlignment="1">
      <alignment horizontal="left" vertical="center" wrapText="1"/>
    </xf>
    <xf numFmtId="0" fontId="1"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 fillId="0" borderId="1" xfId="3"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1" fillId="0" borderId="1" xfId="0" applyFont="1" applyBorder="1" applyAlignment="1">
      <alignment horizontal="center" vertical="center"/>
    </xf>
    <xf numFmtId="0" fontId="1" fillId="0" borderId="1" xfId="3" applyFont="1" applyBorder="1" applyAlignment="1">
      <alignment horizontal="center" vertical="center" wrapText="1"/>
    </xf>
    <xf numFmtId="0" fontId="1" fillId="0" borderId="1" xfId="3"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1" xfId="0" applyFont="1" applyBorder="1"/>
    <xf numFmtId="0" fontId="1" fillId="0" borderId="1" xfId="0" applyFont="1" applyFill="1" applyBorder="1" applyAlignment="1">
      <alignment horizontal="justify"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justify" vertical="center" wrapText="1"/>
    </xf>
    <xf numFmtId="0" fontId="1" fillId="3" borderId="1" xfId="3" applyFont="1" applyFill="1" applyBorder="1" applyAlignment="1">
      <alignment horizontal="left" vertical="center" wrapText="1"/>
    </xf>
    <xf numFmtId="0" fontId="1" fillId="3" borderId="1" xfId="0" applyFont="1" applyFill="1" applyBorder="1" applyAlignment="1">
      <alignment horizontal="left" vertical="center" wrapText="1"/>
    </xf>
    <xf numFmtId="0" fontId="0" fillId="0" borderId="0" xfId="0" applyAlignment="1">
      <alignment horizontal="left"/>
    </xf>
    <xf numFmtId="0" fontId="15" fillId="0" borderId="1" xfId="0" applyFont="1" applyBorder="1" applyAlignment="1">
      <alignment horizontal="center" vertical="center" wrapText="1"/>
    </xf>
    <xf numFmtId="0" fontId="1" fillId="0" borderId="4" xfId="0" applyFont="1" applyBorder="1" applyAlignment="1">
      <alignment horizontal="center" vertical="center" wrapText="1"/>
    </xf>
    <xf numFmtId="0" fontId="4"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2" xfId="0" applyFont="1" applyBorder="1" applyAlignment="1">
      <alignment horizontal="left" vertical="center" wrapText="1"/>
    </xf>
    <xf numFmtId="0" fontId="10"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applyAlignment="1">
      <alignment vertical="center" wrapText="1"/>
    </xf>
    <xf numFmtId="0" fontId="10" fillId="0" borderId="1" xfId="0" applyFont="1" applyBorder="1" applyAlignment="1">
      <alignment horizontal="justify" vertical="center" wrapText="1"/>
    </xf>
    <xf numFmtId="0" fontId="16" fillId="0" borderId="0" xfId="0" applyFont="1"/>
    <xf numFmtId="0" fontId="7" fillId="0" borderId="1" xfId="0" applyFont="1" applyBorder="1" applyAlignment="1">
      <alignment horizontal="center" vertical="center" wrapText="1"/>
    </xf>
    <xf numFmtId="0" fontId="7" fillId="0" borderId="0" xfId="0" applyFont="1" applyBorder="1" applyAlignment="1">
      <alignment vertical="center" wrapText="1"/>
    </xf>
    <xf numFmtId="0" fontId="16" fillId="0" borderId="0" xfId="0" applyFont="1" applyBorder="1"/>
    <xf numFmtId="0" fontId="4" fillId="0" borderId="1" xfId="2" applyFont="1" applyBorder="1" applyAlignment="1">
      <alignment horizontal="center" vertical="center" wrapText="1"/>
    </xf>
    <xf numFmtId="0" fontId="0" fillId="0" borderId="0" xfId="0" applyBorder="1" applyAlignment="1">
      <alignment horizontal="center"/>
    </xf>
    <xf numFmtId="0" fontId="1"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7" fillId="0" borderId="1" xfId="0" applyFont="1" applyBorder="1" applyAlignment="1">
      <alignment vertical="center" wrapText="1"/>
    </xf>
    <xf numFmtId="0" fontId="0" fillId="0" borderId="1" xfId="0" applyBorder="1" applyAlignment="1">
      <alignment horizontal="center"/>
    </xf>
    <xf numFmtId="0" fontId="4" fillId="0" borderId="1" xfId="0" applyFont="1" applyFill="1" applyBorder="1" applyAlignment="1">
      <alignment horizontal="left" vertical="center" wrapText="1"/>
    </xf>
    <xf numFmtId="0" fontId="0" fillId="0" borderId="1" xfId="0" applyBorder="1"/>
    <xf numFmtId="0" fontId="0" fillId="0" borderId="1" xfId="0" applyBorder="1" applyAlignment="1">
      <alignment horizontal="left"/>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3"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 fillId="0" borderId="1" xfId="0" applyFont="1" applyBorder="1" applyAlignment="1">
      <alignment horizontal="left" vertical="center" wrapText="1"/>
    </xf>
    <xf numFmtId="0" fontId="4" fillId="0" borderId="1" xfId="0" applyFont="1" applyBorder="1" applyAlignment="1">
      <alignment horizontal="left" vertical="center"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4" fillId="0" borderId="1" xfId="1" applyFont="1" applyFill="1" applyBorder="1" applyAlignment="1">
      <alignment horizontal="center"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12" fillId="0" borderId="1" xfId="0" applyNumberFormat="1" applyFont="1" applyBorder="1" applyAlignment="1">
      <alignment horizontal="center" vertical="center" wrapText="1"/>
    </xf>
  </cellXfs>
  <cellStyles count="4">
    <cellStyle name="常规" xfId="0" builtinId="0"/>
    <cellStyle name="常规 2" xfId="1"/>
    <cellStyle name="常规 3" xfId="2"/>
    <cellStyle name="常规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48"/>
  <sheetViews>
    <sheetView tabSelected="1" topLeftCell="B1" workbookViewId="0">
      <pane xSplit="2" ySplit="3" topLeftCell="D79" activePane="bottomRight" state="frozen"/>
      <selection activeCell="B1" sqref="B1"/>
      <selection pane="topRight" activeCell="D1" sqref="D1"/>
      <selection pane="bottomLeft" activeCell="B4" sqref="B4"/>
      <selection pane="bottomRight" activeCell="O83" sqref="O83"/>
    </sheetView>
  </sheetViews>
  <sheetFormatPr defaultRowHeight="14.25" x14ac:dyDescent="0.15"/>
  <cols>
    <col min="1" max="1" width="3.5" hidden="1" customWidth="1"/>
    <col min="2" max="2" width="11" style="48" customWidth="1"/>
    <col min="3" max="3" width="10.375" style="4" customWidth="1"/>
    <col min="4" max="6" width="8.75" customWidth="1"/>
    <col min="7" max="7" width="4.25" customWidth="1"/>
    <col min="8" max="8" width="3.875" style="4" customWidth="1"/>
    <col min="9" max="9" width="23.5" style="32" customWidth="1"/>
    <col min="10" max="10" width="19.25" style="32" customWidth="1"/>
    <col min="11" max="11" width="18.625" style="32" customWidth="1"/>
    <col min="12" max="12" width="6.25" customWidth="1"/>
    <col min="13" max="13" width="4.125" customWidth="1"/>
    <col min="14" max="14" width="23.375" customWidth="1"/>
  </cols>
  <sheetData>
    <row r="1" spans="1:14" ht="36" customHeight="1" x14ac:dyDescent="0.35">
      <c r="A1" s="71" t="s">
        <v>720</v>
      </c>
      <c r="B1" s="71"/>
      <c r="C1" s="71"/>
      <c r="D1" s="71"/>
      <c r="E1" s="71"/>
      <c r="F1" s="71"/>
      <c r="G1" s="71"/>
      <c r="H1" s="71"/>
      <c r="I1" s="71"/>
      <c r="J1" s="71"/>
      <c r="K1" s="71"/>
    </row>
    <row r="2" spans="1:14" s="2" customFormat="1" ht="20.45" customHeight="1" x14ac:dyDescent="0.15">
      <c r="A2" s="67" t="s">
        <v>0</v>
      </c>
      <c r="B2" s="72" t="s">
        <v>248</v>
      </c>
      <c r="C2" s="72" t="s">
        <v>249</v>
      </c>
      <c r="D2" s="72" t="s">
        <v>250</v>
      </c>
      <c r="E2" s="72" t="s">
        <v>251</v>
      </c>
      <c r="F2" s="72" t="s">
        <v>311</v>
      </c>
      <c r="G2" s="72" t="s">
        <v>252</v>
      </c>
      <c r="H2" s="72" t="s">
        <v>253</v>
      </c>
      <c r="I2" s="72"/>
      <c r="J2" s="72"/>
      <c r="K2" s="72"/>
      <c r="L2" s="72" t="s">
        <v>254</v>
      </c>
      <c r="M2" s="72" t="s">
        <v>721</v>
      </c>
      <c r="N2" s="72" t="s">
        <v>255</v>
      </c>
    </row>
    <row r="3" spans="1:14" s="3" customFormat="1" ht="25.9" customHeight="1" x14ac:dyDescent="0.15">
      <c r="A3" s="69"/>
      <c r="B3" s="72"/>
      <c r="C3" s="72"/>
      <c r="D3" s="72"/>
      <c r="E3" s="72"/>
      <c r="F3" s="72"/>
      <c r="G3" s="72"/>
      <c r="H3" s="36" t="s">
        <v>256</v>
      </c>
      <c r="I3" s="36" t="s">
        <v>257</v>
      </c>
      <c r="J3" s="36" t="s">
        <v>258</v>
      </c>
      <c r="K3" s="36" t="s">
        <v>259</v>
      </c>
      <c r="L3" s="72"/>
      <c r="M3" s="72"/>
      <c r="N3" s="72"/>
    </row>
    <row r="4" spans="1:14" s="2" customFormat="1" ht="49.9" customHeight="1" x14ac:dyDescent="0.15">
      <c r="B4" s="70" t="s">
        <v>316</v>
      </c>
      <c r="C4" s="40" t="s">
        <v>312</v>
      </c>
      <c r="D4" s="5" t="s">
        <v>313</v>
      </c>
      <c r="E4" s="5" t="s">
        <v>314</v>
      </c>
      <c r="F4" s="5" t="s">
        <v>315</v>
      </c>
      <c r="G4" s="1" t="s">
        <v>122</v>
      </c>
      <c r="H4" s="38" t="s">
        <v>2</v>
      </c>
      <c r="I4" s="36" t="s">
        <v>351</v>
      </c>
      <c r="J4" s="39" t="s">
        <v>352</v>
      </c>
      <c r="K4" s="36" t="s">
        <v>321</v>
      </c>
      <c r="L4" s="26"/>
      <c r="M4" s="72">
        <v>3</v>
      </c>
      <c r="N4" s="72" t="s">
        <v>353</v>
      </c>
    </row>
    <row r="5" spans="1:14" s="2" customFormat="1" ht="49.9" customHeight="1" x14ac:dyDescent="0.15">
      <c r="B5" s="70"/>
      <c r="C5" s="40" t="s">
        <v>354</v>
      </c>
      <c r="D5" s="5" t="s">
        <v>355</v>
      </c>
      <c r="E5" s="5" t="s">
        <v>356</v>
      </c>
      <c r="F5" s="5" t="s">
        <v>357</v>
      </c>
      <c r="G5" s="1" t="s">
        <v>122</v>
      </c>
      <c r="H5" s="38" t="s">
        <v>2</v>
      </c>
      <c r="I5" s="36" t="s">
        <v>351</v>
      </c>
      <c r="J5" s="39" t="s">
        <v>352</v>
      </c>
      <c r="K5" s="36" t="s">
        <v>321</v>
      </c>
      <c r="L5" s="26"/>
      <c r="M5" s="72"/>
      <c r="N5" s="72"/>
    </row>
    <row r="6" spans="1:14" s="2" customFormat="1" ht="49.9" customHeight="1" x14ac:dyDescent="0.15">
      <c r="B6" s="70"/>
      <c r="C6" s="40" t="s">
        <v>354</v>
      </c>
      <c r="D6" s="5" t="s">
        <v>355</v>
      </c>
      <c r="E6" s="5" t="s">
        <v>358</v>
      </c>
      <c r="F6" s="5" t="s">
        <v>359</v>
      </c>
      <c r="G6" s="1" t="s">
        <v>122</v>
      </c>
      <c r="H6" s="38" t="s">
        <v>2</v>
      </c>
      <c r="I6" s="36" t="s">
        <v>351</v>
      </c>
      <c r="J6" s="39" t="s">
        <v>352</v>
      </c>
      <c r="K6" s="36" t="s">
        <v>321</v>
      </c>
      <c r="L6" s="26"/>
      <c r="M6" s="72"/>
      <c r="N6" s="72"/>
    </row>
    <row r="7" spans="1:14" s="2" customFormat="1" ht="49.9" customHeight="1" x14ac:dyDescent="0.15">
      <c r="B7" s="70"/>
      <c r="C7" s="40" t="s">
        <v>360</v>
      </c>
      <c r="D7" s="5" t="s">
        <v>355</v>
      </c>
      <c r="E7" s="5" t="s">
        <v>361</v>
      </c>
      <c r="F7" s="5" t="s">
        <v>362</v>
      </c>
      <c r="G7" s="1" t="s">
        <v>122</v>
      </c>
      <c r="H7" s="38" t="s">
        <v>2</v>
      </c>
      <c r="I7" s="36" t="s">
        <v>351</v>
      </c>
      <c r="J7" s="39" t="s">
        <v>363</v>
      </c>
      <c r="K7" s="36" t="s">
        <v>321</v>
      </c>
      <c r="L7" s="26"/>
      <c r="M7" s="72"/>
      <c r="N7" s="72"/>
    </row>
    <row r="8" spans="1:14" s="2" customFormat="1" ht="49.9" customHeight="1" x14ac:dyDescent="0.15">
      <c r="B8" s="70"/>
      <c r="C8" s="40" t="s">
        <v>360</v>
      </c>
      <c r="D8" s="5" t="s">
        <v>355</v>
      </c>
      <c r="E8" s="5" t="s">
        <v>364</v>
      </c>
      <c r="F8" s="5" t="s">
        <v>362</v>
      </c>
      <c r="G8" s="1" t="s">
        <v>122</v>
      </c>
      <c r="H8" s="38" t="s">
        <v>2</v>
      </c>
      <c r="I8" s="36" t="s">
        <v>351</v>
      </c>
      <c r="J8" s="39" t="s">
        <v>365</v>
      </c>
      <c r="K8" s="36" t="s">
        <v>321</v>
      </c>
      <c r="L8" s="26"/>
      <c r="M8" s="72"/>
      <c r="N8" s="72"/>
    </row>
    <row r="9" spans="1:14" s="46" customFormat="1" ht="60" customHeight="1" x14ac:dyDescent="0.15">
      <c r="A9" s="73">
        <v>1</v>
      </c>
      <c r="B9" s="80" t="s">
        <v>349</v>
      </c>
      <c r="C9" s="78" t="s">
        <v>339</v>
      </c>
      <c r="D9" s="78" t="s">
        <v>340</v>
      </c>
      <c r="E9" s="47" t="s">
        <v>341</v>
      </c>
      <c r="F9" s="47" t="s">
        <v>342</v>
      </c>
      <c r="G9" s="47" t="s">
        <v>1</v>
      </c>
      <c r="H9" s="44" t="s">
        <v>2</v>
      </c>
      <c r="I9" s="39" t="s">
        <v>343</v>
      </c>
      <c r="J9" s="39" t="s">
        <v>344</v>
      </c>
      <c r="K9" s="39" t="s">
        <v>322</v>
      </c>
      <c r="L9" s="39"/>
      <c r="M9" s="72">
        <v>8</v>
      </c>
      <c r="N9" s="72" t="s">
        <v>366</v>
      </c>
    </row>
    <row r="10" spans="1:14" s="46" customFormat="1" ht="60" customHeight="1" x14ac:dyDescent="0.15">
      <c r="A10" s="73"/>
      <c r="B10" s="80"/>
      <c r="C10" s="78"/>
      <c r="D10" s="78"/>
      <c r="E10" s="47" t="s">
        <v>345</v>
      </c>
      <c r="F10" s="47" t="s">
        <v>342</v>
      </c>
      <c r="G10" s="47" t="s">
        <v>1</v>
      </c>
      <c r="H10" s="44" t="s">
        <v>2</v>
      </c>
      <c r="I10" s="39" t="s">
        <v>346</v>
      </c>
      <c r="J10" s="39" t="s">
        <v>347</v>
      </c>
      <c r="K10" s="39" t="s">
        <v>322</v>
      </c>
      <c r="L10" s="39"/>
      <c r="M10" s="72"/>
      <c r="N10" s="72"/>
    </row>
    <row r="11" spans="1:14" s="3" customFormat="1" ht="60" customHeight="1" x14ac:dyDescent="0.15">
      <c r="A11" s="34">
        <v>3</v>
      </c>
      <c r="B11" s="80"/>
      <c r="C11" s="72" t="s">
        <v>348</v>
      </c>
      <c r="D11" s="72" t="s">
        <v>348</v>
      </c>
      <c r="E11" s="36" t="s">
        <v>367</v>
      </c>
      <c r="F11" s="36" t="s">
        <v>368</v>
      </c>
      <c r="G11" s="36" t="s">
        <v>369</v>
      </c>
      <c r="H11" s="36" t="s">
        <v>2</v>
      </c>
      <c r="I11" s="39" t="s">
        <v>370</v>
      </c>
      <c r="J11" s="39" t="s">
        <v>371</v>
      </c>
      <c r="K11" s="39" t="s">
        <v>350</v>
      </c>
      <c r="L11" s="39"/>
      <c r="M11" s="72"/>
      <c r="N11" s="72"/>
    </row>
    <row r="12" spans="1:14" s="3" customFormat="1" ht="60" customHeight="1" x14ac:dyDescent="0.15">
      <c r="A12" s="34">
        <v>4</v>
      </c>
      <c r="B12" s="80"/>
      <c r="C12" s="72"/>
      <c r="D12" s="72"/>
      <c r="E12" s="36" t="s">
        <v>372</v>
      </c>
      <c r="F12" s="36" t="s">
        <v>368</v>
      </c>
      <c r="G12" s="36" t="s">
        <v>369</v>
      </c>
      <c r="H12" s="36" t="s">
        <v>2</v>
      </c>
      <c r="I12" s="39" t="s">
        <v>370</v>
      </c>
      <c r="J12" s="39" t="s">
        <v>373</v>
      </c>
      <c r="K12" s="39" t="s">
        <v>350</v>
      </c>
      <c r="L12" s="39"/>
      <c r="M12" s="72"/>
      <c r="N12" s="72"/>
    </row>
    <row r="13" spans="1:14" s="46" customFormat="1" ht="60" customHeight="1" x14ac:dyDescent="0.15">
      <c r="A13" s="38">
        <v>5</v>
      </c>
      <c r="B13" s="80"/>
      <c r="C13" s="40" t="s">
        <v>374</v>
      </c>
      <c r="D13" s="5" t="s">
        <v>374</v>
      </c>
      <c r="E13" s="5" t="s">
        <v>375</v>
      </c>
      <c r="F13" s="5" t="s">
        <v>376</v>
      </c>
      <c r="G13" s="5" t="s">
        <v>122</v>
      </c>
      <c r="H13" s="36" t="s">
        <v>377</v>
      </c>
      <c r="I13" s="39" t="s">
        <v>378</v>
      </c>
      <c r="J13" s="39" t="s">
        <v>379</v>
      </c>
      <c r="K13" s="39" t="s">
        <v>350</v>
      </c>
      <c r="L13" s="39"/>
      <c r="M13" s="72"/>
      <c r="N13" s="72"/>
    </row>
    <row r="14" spans="1:14" s="46" customFormat="1" ht="60" customHeight="1" x14ac:dyDescent="0.15">
      <c r="A14" s="38">
        <v>6</v>
      </c>
      <c r="B14" s="80"/>
      <c r="C14" s="72" t="s">
        <v>380</v>
      </c>
      <c r="D14" s="5" t="s">
        <v>381</v>
      </c>
      <c r="E14" s="5" t="s">
        <v>382</v>
      </c>
      <c r="F14" s="36" t="s">
        <v>383</v>
      </c>
      <c r="G14" s="1" t="s">
        <v>1</v>
      </c>
      <c r="H14" s="36" t="s">
        <v>377</v>
      </c>
      <c r="I14" s="39" t="s">
        <v>384</v>
      </c>
      <c r="J14" s="39" t="s">
        <v>385</v>
      </c>
      <c r="K14" s="36" t="s">
        <v>322</v>
      </c>
      <c r="L14" s="39"/>
      <c r="M14" s="72"/>
      <c r="N14" s="72"/>
    </row>
    <row r="15" spans="1:14" s="46" customFormat="1" ht="60" customHeight="1" x14ac:dyDescent="0.15">
      <c r="A15" s="38">
        <v>7</v>
      </c>
      <c r="B15" s="80"/>
      <c r="C15" s="72"/>
      <c r="D15" s="5" t="s">
        <v>386</v>
      </c>
      <c r="E15" s="5" t="s">
        <v>387</v>
      </c>
      <c r="F15" s="36" t="s">
        <v>383</v>
      </c>
      <c r="G15" s="1" t="s">
        <v>1</v>
      </c>
      <c r="H15" s="36" t="s">
        <v>377</v>
      </c>
      <c r="I15" s="39" t="s">
        <v>388</v>
      </c>
      <c r="J15" s="39" t="s">
        <v>385</v>
      </c>
      <c r="K15" s="36" t="s">
        <v>322</v>
      </c>
      <c r="L15" s="39"/>
      <c r="M15" s="72"/>
      <c r="N15" s="72"/>
    </row>
    <row r="16" spans="1:14" s="46" customFormat="1" ht="60" customHeight="1" x14ac:dyDescent="0.15">
      <c r="A16" s="38">
        <v>8</v>
      </c>
      <c r="B16" s="80"/>
      <c r="C16" s="72"/>
      <c r="D16" s="5" t="s">
        <v>389</v>
      </c>
      <c r="E16" s="5" t="s">
        <v>390</v>
      </c>
      <c r="F16" s="36" t="s">
        <v>383</v>
      </c>
      <c r="G16" s="1" t="s">
        <v>1</v>
      </c>
      <c r="H16" s="36" t="s">
        <v>377</v>
      </c>
      <c r="I16" s="39" t="s">
        <v>384</v>
      </c>
      <c r="J16" s="39" t="s">
        <v>385</v>
      </c>
      <c r="K16" s="36" t="s">
        <v>322</v>
      </c>
      <c r="L16" s="39"/>
      <c r="M16" s="72"/>
      <c r="N16" s="72"/>
    </row>
    <row r="17" spans="1:14" s="46" customFormat="1" ht="60" customHeight="1" x14ac:dyDescent="0.15">
      <c r="A17" s="38">
        <v>1</v>
      </c>
      <c r="B17" s="70" t="s">
        <v>260</v>
      </c>
      <c r="C17" s="40" t="s">
        <v>391</v>
      </c>
      <c r="D17" s="36" t="s">
        <v>392</v>
      </c>
      <c r="E17" s="5" t="s">
        <v>393</v>
      </c>
      <c r="F17" s="36" t="s">
        <v>696</v>
      </c>
      <c r="G17" s="1" t="s">
        <v>1</v>
      </c>
      <c r="H17" s="38" t="s">
        <v>2</v>
      </c>
      <c r="I17" s="6" t="s">
        <v>394</v>
      </c>
      <c r="J17" s="39" t="s">
        <v>395</v>
      </c>
      <c r="K17" s="6" t="s">
        <v>322</v>
      </c>
      <c r="L17" s="39"/>
      <c r="M17" s="79">
        <v>8</v>
      </c>
      <c r="N17" s="72" t="s">
        <v>396</v>
      </c>
    </row>
    <row r="18" spans="1:14" s="46" customFormat="1" ht="60" customHeight="1" x14ac:dyDescent="0.15">
      <c r="A18" s="38">
        <v>2</v>
      </c>
      <c r="B18" s="70"/>
      <c r="C18" s="40" t="s">
        <v>391</v>
      </c>
      <c r="D18" s="36" t="s">
        <v>392</v>
      </c>
      <c r="E18" s="1" t="s">
        <v>3</v>
      </c>
      <c r="F18" s="36" t="s">
        <v>697</v>
      </c>
      <c r="G18" s="1" t="s">
        <v>1</v>
      </c>
      <c r="H18" s="38" t="s">
        <v>2</v>
      </c>
      <c r="I18" s="6" t="s">
        <v>394</v>
      </c>
      <c r="J18" s="39" t="s">
        <v>397</v>
      </c>
      <c r="K18" s="6" t="s">
        <v>322</v>
      </c>
      <c r="L18" s="39"/>
      <c r="M18" s="79"/>
      <c r="N18" s="72"/>
    </row>
    <row r="19" spans="1:14" s="46" customFormat="1" ht="60" customHeight="1" x14ac:dyDescent="0.15">
      <c r="A19" s="38">
        <v>3</v>
      </c>
      <c r="B19" s="70"/>
      <c r="C19" s="40" t="s">
        <v>391</v>
      </c>
      <c r="D19" s="36" t="s">
        <v>392</v>
      </c>
      <c r="E19" s="5" t="s">
        <v>398</v>
      </c>
      <c r="F19" s="36" t="s">
        <v>698</v>
      </c>
      <c r="G19" s="1" t="s">
        <v>1</v>
      </c>
      <c r="H19" s="38" t="s">
        <v>2</v>
      </c>
      <c r="I19" s="6" t="s">
        <v>394</v>
      </c>
      <c r="J19" s="39" t="s">
        <v>399</v>
      </c>
      <c r="K19" s="6" t="s">
        <v>322</v>
      </c>
      <c r="L19" s="39"/>
      <c r="M19" s="79"/>
      <c r="N19" s="72"/>
    </row>
    <row r="20" spans="1:14" s="46" customFormat="1" ht="60" customHeight="1" x14ac:dyDescent="0.15">
      <c r="A20" s="38">
        <v>4</v>
      </c>
      <c r="B20" s="70"/>
      <c r="C20" s="40" t="s">
        <v>400</v>
      </c>
      <c r="D20" s="36" t="s">
        <v>401</v>
      </c>
      <c r="E20" s="5" t="s">
        <v>402</v>
      </c>
      <c r="F20" s="36" t="s">
        <v>699</v>
      </c>
      <c r="G20" s="1" t="s">
        <v>1</v>
      </c>
      <c r="H20" s="38" t="s">
        <v>2</v>
      </c>
      <c r="I20" s="39" t="s">
        <v>403</v>
      </c>
      <c r="J20" s="39" t="s">
        <v>404</v>
      </c>
      <c r="K20" s="39" t="s">
        <v>322</v>
      </c>
      <c r="L20" s="39"/>
      <c r="M20" s="79"/>
      <c r="N20" s="72"/>
    </row>
    <row r="21" spans="1:14" s="46" customFormat="1" ht="60" customHeight="1" x14ac:dyDescent="0.15">
      <c r="A21" s="38">
        <v>5</v>
      </c>
      <c r="B21" s="70"/>
      <c r="C21" s="40" t="s">
        <v>405</v>
      </c>
      <c r="D21" s="36" t="s">
        <v>406</v>
      </c>
      <c r="E21" s="5" t="s">
        <v>407</v>
      </c>
      <c r="F21" s="36" t="s">
        <v>700</v>
      </c>
      <c r="G21" s="1" t="s">
        <v>1</v>
      </c>
      <c r="H21" s="38" t="s">
        <v>2</v>
      </c>
      <c r="I21" s="39" t="s">
        <v>394</v>
      </c>
      <c r="J21" s="39" t="s">
        <v>408</v>
      </c>
      <c r="K21" s="39" t="s">
        <v>322</v>
      </c>
      <c r="L21" s="39"/>
      <c r="M21" s="79"/>
      <c r="N21" s="72"/>
    </row>
    <row r="22" spans="1:14" s="46" customFormat="1" ht="60" customHeight="1" x14ac:dyDescent="0.15">
      <c r="A22" s="38">
        <v>6</v>
      </c>
      <c r="B22" s="70"/>
      <c r="C22" s="40" t="s">
        <v>405</v>
      </c>
      <c r="D22" s="36" t="s">
        <v>406</v>
      </c>
      <c r="E22" s="5" t="s">
        <v>393</v>
      </c>
      <c r="F22" s="36" t="s">
        <v>700</v>
      </c>
      <c r="G22" s="1" t="s">
        <v>1</v>
      </c>
      <c r="H22" s="38" t="s">
        <v>2</v>
      </c>
      <c r="I22" s="39" t="s">
        <v>394</v>
      </c>
      <c r="J22" s="39" t="s">
        <v>409</v>
      </c>
      <c r="K22" s="39" t="s">
        <v>322</v>
      </c>
      <c r="L22" s="39"/>
      <c r="M22" s="79"/>
      <c r="N22" s="72"/>
    </row>
    <row r="23" spans="1:14" s="46" customFormat="1" ht="60" customHeight="1" x14ac:dyDescent="0.15">
      <c r="A23" s="38">
        <v>7</v>
      </c>
      <c r="B23" s="70"/>
      <c r="C23" s="40" t="s">
        <v>410</v>
      </c>
      <c r="D23" s="36" t="s">
        <v>410</v>
      </c>
      <c r="E23" s="5" t="s">
        <v>411</v>
      </c>
      <c r="F23" s="36" t="s">
        <v>701</v>
      </c>
      <c r="G23" s="1" t="s">
        <v>1</v>
      </c>
      <c r="H23" s="38" t="s">
        <v>2</v>
      </c>
      <c r="I23" s="6" t="s">
        <v>394</v>
      </c>
      <c r="J23" s="39" t="s">
        <v>412</v>
      </c>
      <c r="K23" s="39" t="s">
        <v>322</v>
      </c>
      <c r="L23" s="39"/>
      <c r="M23" s="79"/>
      <c r="N23" s="72"/>
    </row>
    <row r="24" spans="1:14" s="46" customFormat="1" ht="60" customHeight="1" x14ac:dyDescent="0.15">
      <c r="A24" s="38">
        <v>8</v>
      </c>
      <c r="B24" s="70"/>
      <c r="C24" s="40" t="s">
        <v>410</v>
      </c>
      <c r="D24" s="36" t="s">
        <v>410</v>
      </c>
      <c r="E24" s="5" t="s">
        <v>411</v>
      </c>
      <c r="F24" s="36" t="s">
        <v>701</v>
      </c>
      <c r="G24" s="1" t="s">
        <v>1</v>
      </c>
      <c r="H24" s="38" t="s">
        <v>2</v>
      </c>
      <c r="I24" s="6" t="s">
        <v>394</v>
      </c>
      <c r="J24" s="39" t="s">
        <v>413</v>
      </c>
      <c r="K24" s="39" t="s">
        <v>322</v>
      </c>
      <c r="L24" s="39"/>
      <c r="M24" s="79"/>
      <c r="N24" s="72"/>
    </row>
    <row r="25" spans="1:14" s="46" customFormat="1" ht="60" customHeight="1" x14ac:dyDescent="0.15">
      <c r="A25" s="38">
        <v>9</v>
      </c>
      <c r="B25" s="70"/>
      <c r="C25" s="40" t="s">
        <v>414</v>
      </c>
      <c r="D25" s="36" t="s">
        <v>414</v>
      </c>
      <c r="E25" s="5" t="s">
        <v>415</v>
      </c>
      <c r="F25" s="36" t="s">
        <v>702</v>
      </c>
      <c r="G25" s="1" t="s">
        <v>1</v>
      </c>
      <c r="H25" s="38" t="s">
        <v>2</v>
      </c>
      <c r="I25" s="6" t="s">
        <v>416</v>
      </c>
      <c r="J25" s="39" t="s">
        <v>417</v>
      </c>
      <c r="K25" s="39" t="s">
        <v>323</v>
      </c>
      <c r="L25" s="39"/>
      <c r="M25" s="79"/>
      <c r="N25" s="72"/>
    </row>
    <row r="26" spans="1:14" s="2" customFormat="1" ht="75.599999999999994" customHeight="1" x14ac:dyDescent="0.15">
      <c r="A26" s="26"/>
      <c r="B26" s="70" t="s">
        <v>261</v>
      </c>
      <c r="C26" s="40" t="s">
        <v>418</v>
      </c>
      <c r="D26" s="37" t="s">
        <v>419</v>
      </c>
      <c r="E26" s="36" t="s">
        <v>420</v>
      </c>
      <c r="F26" s="36" t="s">
        <v>421</v>
      </c>
      <c r="G26" s="36" t="s">
        <v>422</v>
      </c>
      <c r="H26" s="36" t="s">
        <v>377</v>
      </c>
      <c r="I26" s="10" t="s">
        <v>423</v>
      </c>
      <c r="J26" s="39" t="s">
        <v>424</v>
      </c>
      <c r="K26" s="39" t="s">
        <v>324</v>
      </c>
      <c r="L26" s="36"/>
      <c r="M26" s="74">
        <v>7</v>
      </c>
      <c r="N26" s="72" t="s">
        <v>425</v>
      </c>
    </row>
    <row r="27" spans="1:14" s="2" customFormat="1" ht="56.25" x14ac:dyDescent="0.15">
      <c r="A27" s="26"/>
      <c r="B27" s="70"/>
      <c r="C27" s="40" t="s">
        <v>418</v>
      </c>
      <c r="D27" s="36" t="s">
        <v>418</v>
      </c>
      <c r="E27" s="36" t="s">
        <v>426</v>
      </c>
      <c r="F27" s="36" t="s">
        <v>427</v>
      </c>
      <c r="G27" s="38" t="s">
        <v>1</v>
      </c>
      <c r="H27" s="38" t="s">
        <v>2</v>
      </c>
      <c r="I27" s="10" t="s">
        <v>423</v>
      </c>
      <c r="J27" s="39" t="s">
        <v>428</v>
      </c>
      <c r="K27" s="39" t="s">
        <v>325</v>
      </c>
      <c r="L27" s="36"/>
      <c r="M27" s="74"/>
      <c r="N27" s="72"/>
    </row>
    <row r="28" spans="1:14" s="2" customFormat="1" ht="56.25" x14ac:dyDescent="0.15">
      <c r="A28" s="26"/>
      <c r="B28" s="70"/>
      <c r="C28" s="40" t="s">
        <v>165</v>
      </c>
      <c r="D28" s="36" t="s">
        <v>418</v>
      </c>
      <c r="E28" s="36" t="s">
        <v>166</v>
      </c>
      <c r="F28" s="36" t="s">
        <v>167</v>
      </c>
      <c r="G28" s="38" t="s">
        <v>1</v>
      </c>
      <c r="H28" s="38" t="s">
        <v>2</v>
      </c>
      <c r="I28" s="10" t="s">
        <v>423</v>
      </c>
      <c r="J28" s="39" t="s">
        <v>429</v>
      </c>
      <c r="K28" s="39" t="s">
        <v>326</v>
      </c>
      <c r="L28" s="36"/>
      <c r="M28" s="74"/>
      <c r="N28" s="72"/>
    </row>
    <row r="29" spans="1:14" s="2" customFormat="1" ht="45" x14ac:dyDescent="0.15">
      <c r="A29" s="26"/>
      <c r="B29" s="70"/>
      <c r="C29" s="74" t="s">
        <v>430</v>
      </c>
      <c r="D29" s="74" t="s">
        <v>431</v>
      </c>
      <c r="E29" s="23" t="s">
        <v>432</v>
      </c>
      <c r="F29" s="36" t="s">
        <v>433</v>
      </c>
      <c r="G29" s="36" t="s">
        <v>422</v>
      </c>
      <c r="H29" s="38" t="s">
        <v>2</v>
      </c>
      <c r="I29" s="10" t="s">
        <v>727</v>
      </c>
      <c r="J29" s="10" t="s">
        <v>434</v>
      </c>
      <c r="K29" s="10" t="s">
        <v>327</v>
      </c>
      <c r="L29" s="36"/>
      <c r="M29" s="74"/>
      <c r="N29" s="72"/>
    </row>
    <row r="30" spans="1:14" s="2" customFormat="1" ht="67.5" x14ac:dyDescent="0.15">
      <c r="A30" s="26"/>
      <c r="B30" s="70"/>
      <c r="C30" s="74"/>
      <c r="D30" s="74"/>
      <c r="E30" s="36" t="s">
        <v>435</v>
      </c>
      <c r="F30" s="36" t="s">
        <v>433</v>
      </c>
      <c r="G30" s="36" t="s">
        <v>1</v>
      </c>
      <c r="H30" s="38" t="s">
        <v>2</v>
      </c>
      <c r="I30" s="10" t="s">
        <v>727</v>
      </c>
      <c r="J30" s="10" t="s">
        <v>436</v>
      </c>
      <c r="K30" s="10" t="s">
        <v>328</v>
      </c>
      <c r="L30" s="36"/>
      <c r="M30" s="74"/>
      <c r="N30" s="72"/>
    </row>
    <row r="31" spans="1:14" s="2" customFormat="1" ht="56.25" x14ac:dyDescent="0.15">
      <c r="A31" s="26"/>
      <c r="B31" s="70"/>
      <c r="C31" s="40" t="s">
        <v>437</v>
      </c>
      <c r="D31" s="36" t="s">
        <v>438</v>
      </c>
      <c r="E31" s="36" t="s">
        <v>439</v>
      </c>
      <c r="F31" s="36" t="s">
        <v>440</v>
      </c>
      <c r="G31" s="36" t="s">
        <v>1</v>
      </c>
      <c r="H31" s="36" t="s">
        <v>2</v>
      </c>
      <c r="I31" s="10" t="s">
        <v>728</v>
      </c>
      <c r="J31" s="39" t="s">
        <v>441</v>
      </c>
      <c r="K31" s="39" t="s">
        <v>329</v>
      </c>
      <c r="L31" s="36"/>
      <c r="M31" s="74"/>
      <c r="N31" s="72"/>
    </row>
    <row r="32" spans="1:14" s="2" customFormat="1" ht="56.25" x14ac:dyDescent="0.15">
      <c r="A32" s="26"/>
      <c r="B32" s="70"/>
      <c r="C32" s="42" t="s">
        <v>442</v>
      </c>
      <c r="D32" s="37" t="s">
        <v>442</v>
      </c>
      <c r="E32" s="37" t="s">
        <v>443</v>
      </c>
      <c r="F32" s="37" t="s">
        <v>444</v>
      </c>
      <c r="G32" s="20" t="s">
        <v>1</v>
      </c>
      <c r="H32" s="20" t="s">
        <v>2</v>
      </c>
      <c r="I32" s="10" t="s">
        <v>423</v>
      </c>
      <c r="J32" s="10" t="s">
        <v>445</v>
      </c>
      <c r="K32" s="10" t="s">
        <v>330</v>
      </c>
      <c r="L32" s="37"/>
      <c r="M32" s="74"/>
      <c r="N32" s="72"/>
    </row>
    <row r="33" spans="1:15" s="2" customFormat="1" ht="56.25" x14ac:dyDescent="0.15">
      <c r="A33" s="26"/>
      <c r="B33" s="70"/>
      <c r="C33" s="42" t="s">
        <v>165</v>
      </c>
      <c r="D33" s="37" t="s">
        <v>168</v>
      </c>
      <c r="E33" s="37" t="s">
        <v>169</v>
      </c>
      <c r="F33" s="37" t="s">
        <v>446</v>
      </c>
      <c r="G33" s="37" t="s">
        <v>422</v>
      </c>
      <c r="H33" s="37" t="s">
        <v>2</v>
      </c>
      <c r="I33" s="10" t="s">
        <v>423</v>
      </c>
      <c r="J33" s="39" t="s">
        <v>447</v>
      </c>
      <c r="K33" s="39" t="s">
        <v>331</v>
      </c>
      <c r="L33" s="36"/>
      <c r="M33" s="74"/>
      <c r="N33" s="72"/>
    </row>
    <row r="34" spans="1:15" s="2" customFormat="1" ht="56.25" x14ac:dyDescent="0.15">
      <c r="A34" s="26"/>
      <c r="B34" s="84" t="s">
        <v>771</v>
      </c>
      <c r="C34" s="64" t="s">
        <v>735</v>
      </c>
      <c r="D34" s="64" t="s">
        <v>735</v>
      </c>
      <c r="E34" s="64" t="s">
        <v>736</v>
      </c>
      <c r="F34" s="64" t="s">
        <v>737</v>
      </c>
      <c r="G34" s="64" t="s">
        <v>738</v>
      </c>
      <c r="H34" s="64" t="s">
        <v>754</v>
      </c>
      <c r="I34" s="63" t="s">
        <v>755</v>
      </c>
      <c r="J34" s="63" t="s">
        <v>756</v>
      </c>
      <c r="K34" s="63" t="s">
        <v>757</v>
      </c>
      <c r="L34" s="64"/>
      <c r="M34" s="81">
        <v>6</v>
      </c>
      <c r="N34" s="67" t="s">
        <v>772</v>
      </c>
    </row>
    <row r="35" spans="1:15" s="2" customFormat="1" ht="45" x14ac:dyDescent="0.15">
      <c r="A35" s="26"/>
      <c r="B35" s="85"/>
      <c r="C35" s="64" t="s">
        <v>735</v>
      </c>
      <c r="D35" s="64" t="s">
        <v>735</v>
      </c>
      <c r="E35" s="64" t="s">
        <v>739</v>
      </c>
      <c r="F35" s="64" t="s">
        <v>740</v>
      </c>
      <c r="G35" s="64" t="s">
        <v>1</v>
      </c>
      <c r="H35" s="64" t="s">
        <v>2</v>
      </c>
      <c r="I35" s="63" t="s">
        <v>758</v>
      </c>
      <c r="J35" s="63" t="s">
        <v>759</v>
      </c>
      <c r="K35" s="63" t="s">
        <v>760</v>
      </c>
      <c r="L35" s="64"/>
      <c r="M35" s="82"/>
      <c r="N35" s="68"/>
    </row>
    <row r="36" spans="1:15" s="2" customFormat="1" ht="67.5" x14ac:dyDescent="0.15">
      <c r="A36" s="26"/>
      <c r="B36" s="85"/>
      <c r="C36" s="64" t="s">
        <v>741</v>
      </c>
      <c r="D36" s="64" t="s">
        <v>741</v>
      </c>
      <c r="E36" s="64" t="s">
        <v>742</v>
      </c>
      <c r="F36" s="65" t="s">
        <v>743</v>
      </c>
      <c r="G36" s="64" t="s">
        <v>1</v>
      </c>
      <c r="H36" s="64" t="s">
        <v>2</v>
      </c>
      <c r="I36" s="63" t="s">
        <v>761</v>
      </c>
      <c r="J36" s="63" t="s">
        <v>762</v>
      </c>
      <c r="K36" s="63" t="s">
        <v>763</v>
      </c>
      <c r="L36" s="64"/>
      <c r="M36" s="82"/>
      <c r="N36" s="68"/>
    </row>
    <row r="37" spans="1:15" s="2" customFormat="1" ht="56.25" x14ac:dyDescent="0.15">
      <c r="A37" s="26"/>
      <c r="B37" s="85"/>
      <c r="C37" s="64" t="s">
        <v>741</v>
      </c>
      <c r="D37" s="64" t="s">
        <v>741</v>
      </c>
      <c r="E37" s="64" t="s">
        <v>744</v>
      </c>
      <c r="F37" s="64" t="s">
        <v>745</v>
      </c>
      <c r="G37" s="64" t="s">
        <v>738</v>
      </c>
      <c r="H37" s="64" t="s">
        <v>754</v>
      </c>
      <c r="I37" s="63" t="s">
        <v>764</v>
      </c>
      <c r="J37" s="63" t="s">
        <v>765</v>
      </c>
      <c r="K37" s="63" t="s">
        <v>757</v>
      </c>
      <c r="L37" s="64"/>
      <c r="M37" s="82"/>
      <c r="N37" s="68"/>
    </row>
    <row r="38" spans="1:15" s="2" customFormat="1" ht="56.25" x14ac:dyDescent="0.15">
      <c r="A38" s="26"/>
      <c r="B38" s="85"/>
      <c r="C38" s="64" t="s">
        <v>746</v>
      </c>
      <c r="D38" s="64" t="s">
        <v>746</v>
      </c>
      <c r="E38" s="66" t="s">
        <v>747</v>
      </c>
      <c r="F38" s="64" t="s">
        <v>748</v>
      </c>
      <c r="G38" s="64" t="s">
        <v>1</v>
      </c>
      <c r="H38" s="64" t="s">
        <v>2</v>
      </c>
      <c r="I38" s="63" t="s">
        <v>766</v>
      </c>
      <c r="J38" s="63" t="s">
        <v>767</v>
      </c>
      <c r="K38" s="63" t="s">
        <v>768</v>
      </c>
      <c r="L38" s="64"/>
      <c r="M38" s="82"/>
      <c r="N38" s="68"/>
    </row>
    <row r="39" spans="1:15" s="2" customFormat="1" ht="67.5" x14ac:dyDescent="0.15">
      <c r="A39" s="26"/>
      <c r="B39" s="86"/>
      <c r="C39" s="64" t="s">
        <v>749</v>
      </c>
      <c r="D39" s="64" t="s">
        <v>750</v>
      </c>
      <c r="E39" s="64" t="s">
        <v>751</v>
      </c>
      <c r="F39" s="64" t="s">
        <v>752</v>
      </c>
      <c r="G39" s="64" t="s">
        <v>753</v>
      </c>
      <c r="H39" s="64" t="s">
        <v>2</v>
      </c>
      <c r="I39" s="63" t="s">
        <v>769</v>
      </c>
      <c r="J39" s="63" t="s">
        <v>770</v>
      </c>
      <c r="K39" s="63" t="s">
        <v>763</v>
      </c>
      <c r="L39" s="64"/>
      <c r="M39" s="83"/>
      <c r="N39" s="69"/>
    </row>
    <row r="40" spans="1:15" s="46" customFormat="1" ht="50.45" customHeight="1" x14ac:dyDescent="0.15">
      <c r="A40" s="38">
        <v>1</v>
      </c>
      <c r="B40" s="70" t="s">
        <v>338</v>
      </c>
      <c r="C40" s="40" t="s">
        <v>448</v>
      </c>
      <c r="D40" s="36" t="s">
        <v>449</v>
      </c>
      <c r="E40" s="19" t="s">
        <v>450</v>
      </c>
      <c r="F40" s="5" t="s">
        <v>451</v>
      </c>
      <c r="G40" s="1" t="s">
        <v>1</v>
      </c>
      <c r="H40" s="38" t="s">
        <v>2</v>
      </c>
      <c r="I40" s="39" t="s">
        <v>452</v>
      </c>
      <c r="J40" s="39" t="s">
        <v>453</v>
      </c>
      <c r="K40" s="14" t="s">
        <v>454</v>
      </c>
      <c r="L40" s="36"/>
      <c r="M40" s="72">
        <v>3</v>
      </c>
      <c r="N40" s="79" t="s">
        <v>455</v>
      </c>
      <c r="O40" s="43"/>
    </row>
    <row r="41" spans="1:15" s="46" customFormat="1" ht="71.45" customHeight="1" x14ac:dyDescent="0.15">
      <c r="A41" s="38">
        <v>2</v>
      </c>
      <c r="B41" s="70"/>
      <c r="C41" s="40" t="s">
        <v>456</v>
      </c>
      <c r="D41" s="36" t="s">
        <v>457</v>
      </c>
      <c r="E41" s="19" t="s">
        <v>458</v>
      </c>
      <c r="F41" s="5" t="s">
        <v>459</v>
      </c>
      <c r="G41" s="1" t="s">
        <v>1</v>
      </c>
      <c r="H41" s="38" t="s">
        <v>2</v>
      </c>
      <c r="I41" s="39" t="s">
        <v>460</v>
      </c>
      <c r="J41" s="39" t="s">
        <v>461</v>
      </c>
      <c r="K41" s="14" t="s">
        <v>454</v>
      </c>
      <c r="L41" s="36"/>
      <c r="M41" s="72"/>
      <c r="N41" s="79"/>
    </row>
    <row r="42" spans="1:15" s="46" customFormat="1" ht="52.15" customHeight="1" x14ac:dyDescent="0.15">
      <c r="A42" s="38">
        <v>3</v>
      </c>
      <c r="B42" s="70"/>
      <c r="C42" s="40" t="s">
        <v>462</v>
      </c>
      <c r="D42" s="36" t="s">
        <v>462</v>
      </c>
      <c r="E42" s="19" t="s">
        <v>463</v>
      </c>
      <c r="F42" s="5" t="s">
        <v>464</v>
      </c>
      <c r="G42" s="1" t="s">
        <v>1</v>
      </c>
      <c r="H42" s="38" t="s">
        <v>2</v>
      </c>
      <c r="I42" s="39" t="s">
        <v>465</v>
      </c>
      <c r="J42" s="39" t="s">
        <v>466</v>
      </c>
      <c r="K42" s="14" t="s">
        <v>454</v>
      </c>
      <c r="L42" s="36"/>
      <c r="M42" s="72"/>
      <c r="N42" s="79"/>
    </row>
    <row r="43" spans="1:15" s="46" customFormat="1" ht="65.45" customHeight="1" x14ac:dyDescent="0.15">
      <c r="A43" s="38">
        <v>4</v>
      </c>
      <c r="B43" s="70"/>
      <c r="C43" s="40" t="s">
        <v>462</v>
      </c>
      <c r="D43" s="36" t="s">
        <v>467</v>
      </c>
      <c r="E43" s="19" t="s">
        <v>468</v>
      </c>
      <c r="F43" s="5" t="s">
        <v>469</v>
      </c>
      <c r="G43" s="1" t="s">
        <v>1</v>
      </c>
      <c r="H43" s="38" t="s">
        <v>2</v>
      </c>
      <c r="I43" s="39" t="s">
        <v>470</v>
      </c>
      <c r="J43" s="39" t="s">
        <v>471</v>
      </c>
      <c r="K43" s="14" t="s">
        <v>454</v>
      </c>
      <c r="L43" s="36"/>
      <c r="M43" s="72"/>
      <c r="N43" s="79"/>
    </row>
    <row r="44" spans="1:15" s="46" customFormat="1" ht="51" customHeight="1" x14ac:dyDescent="0.15">
      <c r="A44" s="38">
        <v>5</v>
      </c>
      <c r="B44" s="70"/>
      <c r="C44" s="40" t="s">
        <v>472</v>
      </c>
      <c r="D44" s="36" t="s">
        <v>473</v>
      </c>
      <c r="E44" s="19" t="s">
        <v>474</v>
      </c>
      <c r="F44" s="5" t="s">
        <v>475</v>
      </c>
      <c r="G44" s="1" t="s">
        <v>422</v>
      </c>
      <c r="H44" s="38" t="s">
        <v>377</v>
      </c>
      <c r="I44" s="39" t="s">
        <v>476</v>
      </c>
      <c r="J44" s="39" t="s">
        <v>477</v>
      </c>
      <c r="K44" s="14" t="s">
        <v>454</v>
      </c>
      <c r="L44" s="36"/>
      <c r="M44" s="72"/>
      <c r="N44" s="79"/>
    </row>
    <row r="45" spans="1:15" s="46" customFormat="1" ht="78.599999999999994" customHeight="1" x14ac:dyDescent="0.15">
      <c r="A45" s="38">
        <v>6</v>
      </c>
      <c r="B45" s="70"/>
      <c r="C45" s="40" t="s">
        <v>478</v>
      </c>
      <c r="D45" s="36" t="s">
        <v>479</v>
      </c>
      <c r="E45" s="19" t="s">
        <v>480</v>
      </c>
      <c r="F45" s="5" t="s">
        <v>481</v>
      </c>
      <c r="G45" s="1" t="s">
        <v>422</v>
      </c>
      <c r="H45" s="38" t="s">
        <v>377</v>
      </c>
      <c r="I45" s="39" t="s">
        <v>482</v>
      </c>
      <c r="J45" s="39" t="s">
        <v>483</v>
      </c>
      <c r="K45" s="14" t="s">
        <v>454</v>
      </c>
      <c r="L45" s="36"/>
      <c r="M45" s="72"/>
      <c r="N45" s="79"/>
    </row>
    <row r="46" spans="1:15" s="2" customFormat="1" ht="49.9" customHeight="1" x14ac:dyDescent="0.15">
      <c r="A46" s="26"/>
      <c r="B46" s="70" t="s">
        <v>262</v>
      </c>
      <c r="C46" s="40" t="s">
        <v>203</v>
      </c>
      <c r="D46" s="5" t="s">
        <v>204</v>
      </c>
      <c r="E46" s="5" t="s">
        <v>205</v>
      </c>
      <c r="F46" s="5" t="s">
        <v>206</v>
      </c>
      <c r="G46" s="5" t="s">
        <v>1</v>
      </c>
      <c r="H46" s="36" t="s">
        <v>2</v>
      </c>
      <c r="I46" s="39" t="s">
        <v>484</v>
      </c>
      <c r="J46" s="39" t="s">
        <v>207</v>
      </c>
      <c r="K46" s="39" t="s">
        <v>485</v>
      </c>
      <c r="L46" s="14"/>
      <c r="M46" s="72">
        <v>6</v>
      </c>
      <c r="N46" s="72" t="s">
        <v>486</v>
      </c>
    </row>
    <row r="47" spans="1:15" s="2" customFormat="1" ht="49.9" customHeight="1" x14ac:dyDescent="0.15">
      <c r="A47" s="26"/>
      <c r="B47" s="70"/>
      <c r="C47" s="40" t="s">
        <v>203</v>
      </c>
      <c r="D47" s="5" t="s">
        <v>487</v>
      </c>
      <c r="E47" s="5" t="s">
        <v>208</v>
      </c>
      <c r="F47" s="5" t="s">
        <v>206</v>
      </c>
      <c r="G47" s="1" t="s">
        <v>1</v>
      </c>
      <c r="H47" s="36" t="s">
        <v>209</v>
      </c>
      <c r="I47" s="39" t="s">
        <v>488</v>
      </c>
      <c r="J47" s="39" t="s">
        <v>210</v>
      </c>
      <c r="K47" s="39" t="s">
        <v>489</v>
      </c>
      <c r="L47" s="14"/>
      <c r="M47" s="72"/>
      <c r="N47" s="72"/>
    </row>
    <row r="48" spans="1:15" s="2" customFormat="1" ht="49.9" customHeight="1" x14ac:dyDescent="0.15">
      <c r="A48" s="26"/>
      <c r="B48" s="70"/>
      <c r="C48" s="41" t="s">
        <v>211</v>
      </c>
      <c r="D48" s="1" t="s">
        <v>211</v>
      </c>
      <c r="E48" s="5" t="s">
        <v>490</v>
      </c>
      <c r="F48" s="5" t="s">
        <v>212</v>
      </c>
      <c r="G48" s="5" t="s">
        <v>1</v>
      </c>
      <c r="H48" s="38" t="s">
        <v>2</v>
      </c>
      <c r="I48" s="39" t="s">
        <v>491</v>
      </c>
      <c r="J48" s="39" t="s">
        <v>492</v>
      </c>
      <c r="K48" s="39" t="s">
        <v>322</v>
      </c>
      <c r="L48" s="39"/>
      <c r="M48" s="72"/>
      <c r="N48" s="72"/>
    </row>
    <row r="49" spans="1:14" s="2" customFormat="1" ht="49.9" customHeight="1" x14ac:dyDescent="0.15">
      <c r="A49" s="26"/>
      <c r="B49" s="70"/>
      <c r="C49" s="41" t="s">
        <v>211</v>
      </c>
      <c r="D49" s="1" t="s">
        <v>211</v>
      </c>
      <c r="E49" s="5" t="s">
        <v>493</v>
      </c>
      <c r="F49" s="5" t="s">
        <v>212</v>
      </c>
      <c r="G49" s="5" t="s">
        <v>1</v>
      </c>
      <c r="H49" s="38" t="s">
        <v>2</v>
      </c>
      <c r="I49" s="39" t="s">
        <v>494</v>
      </c>
      <c r="J49" s="39" t="s">
        <v>495</v>
      </c>
      <c r="K49" s="39" t="s">
        <v>322</v>
      </c>
      <c r="L49" s="14"/>
      <c r="M49" s="72"/>
      <c r="N49" s="72"/>
    </row>
    <row r="50" spans="1:14" s="2" customFormat="1" ht="49.9" customHeight="1" x14ac:dyDescent="0.15">
      <c r="A50" s="26"/>
      <c r="B50" s="70"/>
      <c r="C50" s="40" t="s">
        <v>213</v>
      </c>
      <c r="D50" s="5" t="s">
        <v>214</v>
      </c>
      <c r="E50" s="5" t="s">
        <v>215</v>
      </c>
      <c r="F50" s="5" t="s">
        <v>216</v>
      </c>
      <c r="G50" s="1" t="s">
        <v>180</v>
      </c>
      <c r="H50" s="38" t="s">
        <v>209</v>
      </c>
      <c r="I50" s="39" t="s">
        <v>496</v>
      </c>
      <c r="J50" s="35" t="s">
        <v>217</v>
      </c>
      <c r="K50" s="39" t="s">
        <v>497</v>
      </c>
      <c r="L50" s="14"/>
      <c r="M50" s="72"/>
      <c r="N50" s="72"/>
    </row>
    <row r="51" spans="1:14" s="2" customFormat="1" ht="34.9" customHeight="1" x14ac:dyDescent="0.15">
      <c r="A51" s="26"/>
      <c r="B51" s="70"/>
      <c r="C51" s="40" t="s">
        <v>218</v>
      </c>
      <c r="D51" s="5" t="s">
        <v>214</v>
      </c>
      <c r="E51" s="5" t="s">
        <v>498</v>
      </c>
      <c r="F51" s="5" t="s">
        <v>216</v>
      </c>
      <c r="G51" s="1" t="s">
        <v>180</v>
      </c>
      <c r="H51" s="36" t="s">
        <v>209</v>
      </c>
      <c r="I51" s="76" t="s">
        <v>499</v>
      </c>
      <c r="J51" s="77" t="s">
        <v>219</v>
      </c>
      <c r="K51" s="77" t="s">
        <v>500</v>
      </c>
      <c r="L51" s="72"/>
      <c r="M51" s="72"/>
      <c r="N51" s="72"/>
    </row>
    <row r="52" spans="1:14" s="2" customFormat="1" ht="34.9" customHeight="1" x14ac:dyDescent="0.15">
      <c r="A52" s="26"/>
      <c r="B52" s="70"/>
      <c r="C52" s="40" t="s">
        <v>218</v>
      </c>
      <c r="D52" s="5" t="s">
        <v>214</v>
      </c>
      <c r="E52" s="5" t="s">
        <v>501</v>
      </c>
      <c r="F52" s="5" t="s">
        <v>216</v>
      </c>
      <c r="G52" s="1" t="s">
        <v>180</v>
      </c>
      <c r="H52" s="36" t="s">
        <v>209</v>
      </c>
      <c r="I52" s="76"/>
      <c r="J52" s="77"/>
      <c r="K52" s="77"/>
      <c r="L52" s="72"/>
      <c r="M52" s="72"/>
      <c r="N52" s="72"/>
    </row>
    <row r="53" spans="1:14" s="2" customFormat="1" ht="60" customHeight="1" x14ac:dyDescent="0.15">
      <c r="A53" s="38">
        <v>22</v>
      </c>
      <c r="B53" s="70" t="s">
        <v>263</v>
      </c>
      <c r="C53" s="40" t="s">
        <v>42</v>
      </c>
      <c r="D53" s="5" t="s">
        <v>502</v>
      </c>
      <c r="E53" s="5" t="s">
        <v>503</v>
      </c>
      <c r="F53" s="5" t="s">
        <v>504</v>
      </c>
      <c r="G53" s="1" t="s">
        <v>1</v>
      </c>
      <c r="H53" s="36" t="s">
        <v>2</v>
      </c>
      <c r="I53" s="39" t="s">
        <v>43</v>
      </c>
      <c r="J53" s="39" t="s">
        <v>505</v>
      </c>
      <c r="K53" s="39" t="s">
        <v>322</v>
      </c>
      <c r="L53" s="39"/>
      <c r="M53" s="79">
        <v>9</v>
      </c>
      <c r="N53" s="72" t="s">
        <v>506</v>
      </c>
    </row>
    <row r="54" spans="1:14" s="2" customFormat="1" ht="58.15" customHeight="1" x14ac:dyDescent="0.15">
      <c r="A54" s="38">
        <v>23</v>
      </c>
      <c r="B54" s="70"/>
      <c r="C54" s="40" t="s">
        <v>507</v>
      </c>
      <c r="D54" s="5" t="s">
        <v>502</v>
      </c>
      <c r="E54" s="5" t="s">
        <v>508</v>
      </c>
      <c r="F54" s="5" t="s">
        <v>504</v>
      </c>
      <c r="G54" s="1" t="s">
        <v>1</v>
      </c>
      <c r="H54" s="36" t="s">
        <v>2</v>
      </c>
      <c r="I54" s="39" t="s">
        <v>509</v>
      </c>
      <c r="J54" s="39" t="s">
        <v>510</v>
      </c>
      <c r="K54" s="39" t="s">
        <v>511</v>
      </c>
      <c r="L54" s="39"/>
      <c r="M54" s="79"/>
      <c r="N54" s="72"/>
    </row>
    <row r="55" spans="1:14" s="2" customFormat="1" ht="60" customHeight="1" x14ac:dyDescent="0.15">
      <c r="A55" s="38">
        <v>24</v>
      </c>
      <c r="B55" s="70"/>
      <c r="C55" s="40" t="s">
        <v>512</v>
      </c>
      <c r="D55" s="5" t="s">
        <v>512</v>
      </c>
      <c r="E55" s="36" t="s">
        <v>513</v>
      </c>
      <c r="F55" s="36" t="s">
        <v>514</v>
      </c>
      <c r="G55" s="38" t="s">
        <v>1</v>
      </c>
      <c r="H55" s="38" t="s">
        <v>2</v>
      </c>
      <c r="I55" s="39" t="s">
        <v>515</v>
      </c>
      <c r="J55" s="39" t="s">
        <v>516</v>
      </c>
      <c r="K55" s="39" t="s">
        <v>322</v>
      </c>
      <c r="L55" s="39"/>
      <c r="M55" s="79"/>
      <c r="N55" s="72"/>
    </row>
    <row r="56" spans="1:14" s="2" customFormat="1" ht="60" customHeight="1" x14ac:dyDescent="0.15">
      <c r="A56" s="38">
        <v>25</v>
      </c>
      <c r="B56" s="70"/>
      <c r="C56" s="40" t="s">
        <v>517</v>
      </c>
      <c r="D56" s="5" t="s">
        <v>517</v>
      </c>
      <c r="E56" s="36" t="s">
        <v>518</v>
      </c>
      <c r="F56" s="36" t="s">
        <v>514</v>
      </c>
      <c r="G56" s="38" t="s">
        <v>1</v>
      </c>
      <c r="H56" s="38" t="s">
        <v>2</v>
      </c>
      <c r="I56" s="39" t="s">
        <v>515</v>
      </c>
      <c r="J56" s="39" t="s">
        <v>519</v>
      </c>
      <c r="K56" s="39" t="s">
        <v>322</v>
      </c>
      <c r="L56" s="39"/>
      <c r="M56" s="79"/>
      <c r="N56" s="72"/>
    </row>
    <row r="57" spans="1:14" s="2" customFormat="1" ht="60" customHeight="1" x14ac:dyDescent="0.15">
      <c r="A57" s="38">
        <v>26</v>
      </c>
      <c r="B57" s="70"/>
      <c r="C57" s="41" t="s">
        <v>44</v>
      </c>
      <c r="D57" s="5" t="s">
        <v>520</v>
      </c>
      <c r="E57" s="1" t="s">
        <v>45</v>
      </c>
      <c r="F57" s="1" t="s">
        <v>46</v>
      </c>
      <c r="G57" s="5" t="s">
        <v>1</v>
      </c>
      <c r="H57" s="36" t="s">
        <v>2</v>
      </c>
      <c r="I57" s="39" t="s">
        <v>521</v>
      </c>
      <c r="J57" s="35" t="s">
        <v>522</v>
      </c>
      <c r="K57" s="35" t="s">
        <v>332</v>
      </c>
      <c r="L57" s="39"/>
      <c r="M57" s="79"/>
      <c r="N57" s="72"/>
    </row>
    <row r="58" spans="1:14" s="2" customFormat="1" ht="60" customHeight="1" x14ac:dyDescent="0.15">
      <c r="A58" s="38">
        <v>27</v>
      </c>
      <c r="B58" s="70"/>
      <c r="C58" s="41" t="s">
        <v>44</v>
      </c>
      <c r="D58" s="1" t="s">
        <v>44</v>
      </c>
      <c r="E58" s="1" t="s">
        <v>47</v>
      </c>
      <c r="F58" s="1" t="s">
        <v>48</v>
      </c>
      <c r="G58" s="5" t="s">
        <v>1</v>
      </c>
      <c r="H58" s="36" t="s">
        <v>2</v>
      </c>
      <c r="I58" s="39" t="s">
        <v>521</v>
      </c>
      <c r="J58" s="35" t="s">
        <v>523</v>
      </c>
      <c r="K58" s="35" t="s">
        <v>332</v>
      </c>
      <c r="L58" s="39"/>
      <c r="M58" s="79"/>
      <c r="N58" s="72"/>
    </row>
    <row r="59" spans="1:14" s="2" customFormat="1" ht="60" customHeight="1" x14ac:dyDescent="0.15">
      <c r="A59" s="38">
        <v>28</v>
      </c>
      <c r="B59" s="70"/>
      <c r="C59" s="40" t="s">
        <v>524</v>
      </c>
      <c r="D59" s="5" t="s">
        <v>525</v>
      </c>
      <c r="E59" s="5" t="s">
        <v>526</v>
      </c>
      <c r="F59" s="5" t="s">
        <v>527</v>
      </c>
      <c r="G59" s="1" t="s">
        <v>1</v>
      </c>
      <c r="H59" s="38" t="s">
        <v>2</v>
      </c>
      <c r="I59" s="39" t="s">
        <v>528</v>
      </c>
      <c r="J59" s="39" t="s">
        <v>529</v>
      </c>
      <c r="K59" s="39" t="s">
        <v>511</v>
      </c>
      <c r="L59" s="39"/>
      <c r="M59" s="79"/>
      <c r="N59" s="72"/>
    </row>
    <row r="60" spans="1:14" s="2" customFormat="1" ht="53.45" customHeight="1" x14ac:dyDescent="0.15">
      <c r="A60" s="38">
        <v>29</v>
      </c>
      <c r="B60" s="70"/>
      <c r="C60" s="40" t="s">
        <v>50</v>
      </c>
      <c r="D60" s="5" t="s">
        <v>50</v>
      </c>
      <c r="E60" s="5" t="s">
        <v>49</v>
      </c>
      <c r="F60" s="5" t="s">
        <v>51</v>
      </c>
      <c r="G60" s="1" t="s">
        <v>1</v>
      </c>
      <c r="H60" s="36" t="s">
        <v>2</v>
      </c>
      <c r="I60" s="39" t="s">
        <v>530</v>
      </c>
      <c r="J60" s="39" t="s">
        <v>531</v>
      </c>
      <c r="K60" s="39" t="s">
        <v>532</v>
      </c>
      <c r="L60" s="39"/>
      <c r="M60" s="79"/>
      <c r="N60" s="72"/>
    </row>
    <row r="61" spans="1:14" s="2" customFormat="1" ht="76.900000000000006" customHeight="1" x14ac:dyDescent="0.15">
      <c r="A61" s="38"/>
      <c r="B61" s="70" t="s">
        <v>264</v>
      </c>
      <c r="C61" s="42" t="s">
        <v>63</v>
      </c>
      <c r="D61" s="27" t="s">
        <v>64</v>
      </c>
      <c r="E61" s="10" t="s">
        <v>265</v>
      </c>
      <c r="F61" s="27" t="s">
        <v>65</v>
      </c>
      <c r="G61" s="27" t="s">
        <v>1</v>
      </c>
      <c r="H61" s="37" t="s">
        <v>2</v>
      </c>
      <c r="I61" s="10" t="s">
        <v>66</v>
      </c>
      <c r="J61" s="10" t="s">
        <v>67</v>
      </c>
      <c r="K61" s="10" t="s">
        <v>533</v>
      </c>
      <c r="L61" s="37"/>
      <c r="M61" s="91" t="s">
        <v>534</v>
      </c>
      <c r="N61" s="90" t="s">
        <v>535</v>
      </c>
    </row>
    <row r="62" spans="1:14" s="2" customFormat="1" ht="33.75" x14ac:dyDescent="0.15">
      <c r="A62" s="38"/>
      <c r="B62" s="70"/>
      <c r="C62" s="42" t="s">
        <v>68</v>
      </c>
      <c r="D62" s="27" t="s">
        <v>68</v>
      </c>
      <c r="E62" s="27" t="s">
        <v>69</v>
      </c>
      <c r="F62" s="27" t="s">
        <v>70</v>
      </c>
      <c r="G62" s="27" t="s">
        <v>1</v>
      </c>
      <c r="H62" s="37" t="s">
        <v>2</v>
      </c>
      <c r="I62" s="10" t="s">
        <v>71</v>
      </c>
      <c r="J62" s="10" t="s">
        <v>72</v>
      </c>
      <c r="K62" s="10" t="s">
        <v>536</v>
      </c>
      <c r="L62" s="37"/>
      <c r="M62" s="91"/>
      <c r="N62" s="90"/>
    </row>
    <row r="63" spans="1:14" s="2" customFormat="1" ht="45" x14ac:dyDescent="0.15">
      <c r="A63" s="38"/>
      <c r="B63" s="70"/>
      <c r="C63" s="42" t="s">
        <v>73</v>
      </c>
      <c r="D63" s="27" t="s">
        <v>73</v>
      </c>
      <c r="E63" s="27" t="s">
        <v>74</v>
      </c>
      <c r="F63" s="27" t="s">
        <v>75</v>
      </c>
      <c r="G63" s="27" t="s">
        <v>1</v>
      </c>
      <c r="H63" s="37" t="s">
        <v>2</v>
      </c>
      <c r="I63" s="10" t="s">
        <v>76</v>
      </c>
      <c r="J63" s="10" t="s">
        <v>77</v>
      </c>
      <c r="K63" s="10" t="s">
        <v>537</v>
      </c>
      <c r="L63" s="37"/>
      <c r="M63" s="91"/>
      <c r="N63" s="90"/>
    </row>
    <row r="64" spans="1:14" s="2" customFormat="1" ht="45" x14ac:dyDescent="0.15">
      <c r="A64" s="38"/>
      <c r="B64" s="70"/>
      <c r="C64" s="42" t="s">
        <v>73</v>
      </c>
      <c r="D64" s="27" t="s">
        <v>73</v>
      </c>
      <c r="E64" s="19" t="s">
        <v>78</v>
      </c>
      <c r="F64" s="27" t="s">
        <v>75</v>
      </c>
      <c r="G64" s="27" t="s">
        <v>1</v>
      </c>
      <c r="H64" s="37" t="s">
        <v>2</v>
      </c>
      <c r="I64" s="10" t="s">
        <v>79</v>
      </c>
      <c r="J64" s="10" t="s">
        <v>77</v>
      </c>
      <c r="K64" s="10" t="s">
        <v>536</v>
      </c>
      <c r="L64" s="37"/>
      <c r="M64" s="91"/>
      <c r="N64" s="90"/>
    </row>
    <row r="65" spans="1:14" s="2" customFormat="1" ht="112.5" x14ac:dyDescent="0.15">
      <c r="A65" s="26"/>
      <c r="B65" s="70"/>
      <c r="C65" s="42" t="s">
        <v>80</v>
      </c>
      <c r="D65" s="10" t="s">
        <v>81</v>
      </c>
      <c r="E65" s="37" t="s">
        <v>82</v>
      </c>
      <c r="F65" s="37" t="s">
        <v>83</v>
      </c>
      <c r="G65" s="37" t="s">
        <v>1</v>
      </c>
      <c r="H65" s="37" t="s">
        <v>2</v>
      </c>
      <c r="I65" s="10" t="s">
        <v>84</v>
      </c>
      <c r="J65" s="10" t="s">
        <v>266</v>
      </c>
      <c r="K65" s="10" t="s">
        <v>538</v>
      </c>
      <c r="L65" s="37"/>
      <c r="M65" s="91"/>
      <c r="N65" s="90"/>
    </row>
    <row r="66" spans="1:14" s="2" customFormat="1" ht="90" x14ac:dyDescent="0.15">
      <c r="A66" s="26"/>
      <c r="B66" s="70"/>
      <c r="C66" s="42" t="s">
        <v>85</v>
      </c>
      <c r="D66" s="37" t="s">
        <v>86</v>
      </c>
      <c r="E66" s="37" t="s">
        <v>82</v>
      </c>
      <c r="F66" s="37" t="s">
        <v>87</v>
      </c>
      <c r="G66" s="37" t="s">
        <v>1</v>
      </c>
      <c r="H66" s="37" t="s">
        <v>2</v>
      </c>
      <c r="I66" s="10" t="s">
        <v>84</v>
      </c>
      <c r="J66" s="10" t="s">
        <v>266</v>
      </c>
      <c r="K66" s="10" t="s">
        <v>538</v>
      </c>
      <c r="L66" s="37"/>
      <c r="M66" s="91"/>
      <c r="N66" s="90"/>
    </row>
    <row r="67" spans="1:14" s="2" customFormat="1" ht="56.25" x14ac:dyDescent="0.15">
      <c r="A67" s="26"/>
      <c r="B67" s="70"/>
      <c r="C67" s="42" t="s">
        <v>88</v>
      </c>
      <c r="D67" s="37" t="s">
        <v>89</v>
      </c>
      <c r="E67" s="37" t="s">
        <v>82</v>
      </c>
      <c r="F67" s="37" t="s">
        <v>83</v>
      </c>
      <c r="G67" s="37" t="s">
        <v>1</v>
      </c>
      <c r="H67" s="37" t="s">
        <v>2</v>
      </c>
      <c r="I67" s="10" t="s">
        <v>90</v>
      </c>
      <c r="J67" s="10" t="s">
        <v>266</v>
      </c>
      <c r="K67" s="10" t="s">
        <v>538</v>
      </c>
      <c r="L67" s="37"/>
      <c r="M67" s="91"/>
      <c r="N67" s="90"/>
    </row>
    <row r="68" spans="1:14" s="2" customFormat="1" ht="56.25" x14ac:dyDescent="0.15">
      <c r="A68" s="26"/>
      <c r="B68" s="70"/>
      <c r="C68" s="42" t="s">
        <v>73</v>
      </c>
      <c r="D68" s="37" t="s">
        <v>91</v>
      </c>
      <c r="E68" s="37" t="s">
        <v>92</v>
      </c>
      <c r="F68" s="37" t="s">
        <v>93</v>
      </c>
      <c r="G68" s="37" t="s">
        <v>1</v>
      </c>
      <c r="H68" s="37" t="s">
        <v>2</v>
      </c>
      <c r="I68" s="10" t="s">
        <v>94</v>
      </c>
      <c r="J68" s="10" t="s">
        <v>95</v>
      </c>
      <c r="K68" s="10" t="s">
        <v>538</v>
      </c>
      <c r="L68" s="37"/>
      <c r="M68" s="91"/>
      <c r="N68" s="90"/>
    </row>
    <row r="69" spans="1:14" s="2" customFormat="1" ht="45" x14ac:dyDescent="0.15">
      <c r="A69" s="26"/>
      <c r="B69" s="70"/>
      <c r="C69" s="42" t="s">
        <v>96</v>
      </c>
      <c r="D69" s="37" t="s">
        <v>97</v>
      </c>
      <c r="E69" s="27" t="s">
        <v>98</v>
      </c>
      <c r="F69" s="27" t="s">
        <v>99</v>
      </c>
      <c r="G69" s="27" t="s">
        <v>1</v>
      </c>
      <c r="H69" s="37" t="s">
        <v>2</v>
      </c>
      <c r="I69" s="10" t="s">
        <v>100</v>
      </c>
      <c r="J69" s="10" t="s">
        <v>101</v>
      </c>
      <c r="K69" s="10" t="s">
        <v>536</v>
      </c>
      <c r="L69" s="37"/>
      <c r="M69" s="91"/>
      <c r="N69" s="90"/>
    </row>
    <row r="70" spans="1:14" s="2" customFormat="1" ht="56.25" x14ac:dyDescent="0.15">
      <c r="A70" s="26"/>
      <c r="B70" s="70"/>
      <c r="C70" s="42" t="s">
        <v>102</v>
      </c>
      <c r="D70" s="37" t="s">
        <v>102</v>
      </c>
      <c r="E70" s="27" t="s">
        <v>103</v>
      </c>
      <c r="F70" s="27" t="s">
        <v>104</v>
      </c>
      <c r="G70" s="27" t="s">
        <v>1</v>
      </c>
      <c r="H70" s="37" t="s">
        <v>2</v>
      </c>
      <c r="I70" s="10" t="s">
        <v>105</v>
      </c>
      <c r="J70" s="10" t="s">
        <v>106</v>
      </c>
      <c r="K70" s="10" t="s">
        <v>538</v>
      </c>
      <c r="L70" s="37"/>
      <c r="M70" s="91"/>
      <c r="N70" s="90"/>
    </row>
    <row r="71" spans="1:14" s="2" customFormat="1" ht="33.75" x14ac:dyDescent="0.15">
      <c r="A71" s="26"/>
      <c r="B71" s="70"/>
      <c r="C71" s="42" t="s">
        <v>107</v>
      </c>
      <c r="D71" s="37" t="s">
        <v>107</v>
      </c>
      <c r="E71" s="19" t="s">
        <v>108</v>
      </c>
      <c r="F71" s="27" t="s">
        <v>109</v>
      </c>
      <c r="G71" s="27" t="s">
        <v>1</v>
      </c>
      <c r="H71" s="37" t="s">
        <v>2</v>
      </c>
      <c r="I71" s="10" t="s">
        <v>100</v>
      </c>
      <c r="J71" s="10" t="s">
        <v>110</v>
      </c>
      <c r="K71" s="10" t="s">
        <v>539</v>
      </c>
      <c r="L71" s="37"/>
      <c r="M71" s="91"/>
      <c r="N71" s="90"/>
    </row>
    <row r="72" spans="1:14" s="2" customFormat="1" ht="67.5" x14ac:dyDescent="0.15">
      <c r="A72" s="26"/>
      <c r="B72" s="70"/>
      <c r="C72" s="42" t="s">
        <v>111</v>
      </c>
      <c r="D72" s="27" t="s">
        <v>112</v>
      </c>
      <c r="E72" s="24" t="s">
        <v>113</v>
      </c>
      <c r="F72" s="27" t="s">
        <v>114</v>
      </c>
      <c r="G72" s="27" t="s">
        <v>1</v>
      </c>
      <c r="H72" s="37" t="s">
        <v>2</v>
      </c>
      <c r="I72" s="10" t="s">
        <v>115</v>
      </c>
      <c r="J72" s="10" t="s">
        <v>540</v>
      </c>
      <c r="K72" s="10" t="s">
        <v>538</v>
      </c>
      <c r="L72" s="37"/>
      <c r="M72" s="91"/>
      <c r="N72" s="90"/>
    </row>
    <row r="73" spans="1:14" s="2" customFormat="1" ht="56.25" x14ac:dyDescent="0.15">
      <c r="A73" s="26"/>
      <c r="B73" s="70"/>
      <c r="C73" s="74" t="s">
        <v>116</v>
      </c>
      <c r="D73" s="21"/>
      <c r="E73" s="27" t="s">
        <v>117</v>
      </c>
      <c r="F73" s="27" t="s">
        <v>118</v>
      </c>
      <c r="G73" s="27" t="s">
        <v>1</v>
      </c>
      <c r="H73" s="37" t="s">
        <v>2</v>
      </c>
      <c r="I73" s="10" t="s">
        <v>119</v>
      </c>
      <c r="J73" s="10" t="s">
        <v>267</v>
      </c>
      <c r="K73" s="10" t="s">
        <v>538</v>
      </c>
      <c r="L73" s="37"/>
      <c r="M73" s="91"/>
      <c r="N73" s="90"/>
    </row>
    <row r="74" spans="1:14" s="2" customFormat="1" ht="67.150000000000006" customHeight="1" x14ac:dyDescent="0.15">
      <c r="A74" s="26"/>
      <c r="B74" s="70"/>
      <c r="C74" s="74"/>
      <c r="D74" s="21"/>
      <c r="E74" s="27" t="s">
        <v>120</v>
      </c>
      <c r="F74" s="27" t="s">
        <v>118</v>
      </c>
      <c r="G74" s="27" t="s">
        <v>1</v>
      </c>
      <c r="H74" s="37" t="s">
        <v>2</v>
      </c>
      <c r="I74" s="10" t="s">
        <v>268</v>
      </c>
      <c r="J74" s="10" t="s">
        <v>269</v>
      </c>
      <c r="K74" s="10" t="s">
        <v>538</v>
      </c>
      <c r="L74" s="37"/>
      <c r="M74" s="91"/>
      <c r="N74" s="90"/>
    </row>
    <row r="75" spans="1:14" s="46" customFormat="1" ht="70.150000000000006" customHeight="1" x14ac:dyDescent="0.15">
      <c r="A75" s="38">
        <v>10</v>
      </c>
      <c r="B75" s="70" t="s">
        <v>270</v>
      </c>
      <c r="C75" s="40" t="s">
        <v>541</v>
      </c>
      <c r="D75" s="5" t="s">
        <v>542</v>
      </c>
      <c r="E75" s="5" t="s">
        <v>543</v>
      </c>
      <c r="F75" s="5" t="s">
        <v>544</v>
      </c>
      <c r="G75" s="5" t="s">
        <v>545</v>
      </c>
      <c r="H75" s="38" t="s">
        <v>2</v>
      </c>
      <c r="I75" s="39" t="s">
        <v>546</v>
      </c>
      <c r="J75" s="54" t="s">
        <v>724</v>
      </c>
      <c r="K75" s="39" t="s">
        <v>322</v>
      </c>
      <c r="L75" s="39"/>
      <c r="M75" s="79">
        <v>6</v>
      </c>
      <c r="N75" s="72" t="s">
        <v>547</v>
      </c>
    </row>
    <row r="76" spans="1:14" s="46" customFormat="1" ht="72.599999999999994" customHeight="1" x14ac:dyDescent="0.15">
      <c r="A76" s="38">
        <v>11</v>
      </c>
      <c r="B76" s="75"/>
      <c r="C76" s="40" t="s">
        <v>4</v>
      </c>
      <c r="D76" s="5" t="s">
        <v>5</v>
      </c>
      <c r="E76" s="5" t="s">
        <v>6</v>
      </c>
      <c r="F76" s="5" t="s">
        <v>271</v>
      </c>
      <c r="G76" s="5" t="s">
        <v>1</v>
      </c>
      <c r="H76" s="5" t="s">
        <v>2</v>
      </c>
      <c r="I76" s="39" t="s">
        <v>272</v>
      </c>
      <c r="J76" s="54" t="s">
        <v>725</v>
      </c>
      <c r="K76" s="39" t="s">
        <v>322</v>
      </c>
      <c r="L76" s="35"/>
      <c r="M76" s="79"/>
      <c r="N76" s="72"/>
    </row>
    <row r="77" spans="1:14" s="46" customFormat="1" ht="64.150000000000006" customHeight="1" x14ac:dyDescent="0.15">
      <c r="A77" s="38">
        <v>12</v>
      </c>
      <c r="B77" s="75"/>
      <c r="C77" s="7" t="s">
        <v>7</v>
      </c>
      <c r="D77" s="7" t="s">
        <v>8</v>
      </c>
      <c r="E77" s="7" t="s">
        <v>548</v>
      </c>
      <c r="F77" s="7" t="s">
        <v>9</v>
      </c>
      <c r="G77" s="8" t="s">
        <v>1</v>
      </c>
      <c r="H77" s="7" t="s">
        <v>2</v>
      </c>
      <c r="I77" s="9" t="s">
        <v>549</v>
      </c>
      <c r="J77" s="9" t="s">
        <v>10</v>
      </c>
      <c r="K77" s="9" t="s">
        <v>322</v>
      </c>
      <c r="L77" s="10"/>
      <c r="M77" s="79"/>
      <c r="N77" s="72"/>
    </row>
    <row r="78" spans="1:14" s="46" customFormat="1" ht="51.6" customHeight="1" x14ac:dyDescent="0.15">
      <c r="A78" s="38">
        <v>13</v>
      </c>
      <c r="B78" s="75"/>
      <c r="C78" s="52" t="s">
        <v>11</v>
      </c>
      <c r="D78" s="11" t="s">
        <v>12</v>
      </c>
      <c r="E78" s="11" t="s">
        <v>13</v>
      </c>
      <c r="F78" s="11" t="s">
        <v>14</v>
      </c>
      <c r="G78" s="11" t="s">
        <v>1</v>
      </c>
      <c r="H78" s="12" t="s">
        <v>2</v>
      </c>
      <c r="I78" s="13" t="s">
        <v>550</v>
      </c>
      <c r="J78" s="13" t="s">
        <v>726</v>
      </c>
      <c r="K78" s="13" t="s">
        <v>333</v>
      </c>
      <c r="L78" s="13"/>
      <c r="M78" s="79"/>
      <c r="N78" s="72"/>
    </row>
    <row r="79" spans="1:14" s="46" customFormat="1" ht="76.150000000000006" customHeight="1" x14ac:dyDescent="0.15">
      <c r="A79" s="38">
        <v>14</v>
      </c>
      <c r="B79" s="75"/>
      <c r="C79" s="40" t="s">
        <v>551</v>
      </c>
      <c r="D79" s="5" t="s">
        <v>552</v>
      </c>
      <c r="E79" s="5" t="s">
        <v>15</v>
      </c>
      <c r="F79" s="5" t="s">
        <v>553</v>
      </c>
      <c r="G79" s="11" t="s">
        <v>1</v>
      </c>
      <c r="H79" s="36" t="s">
        <v>554</v>
      </c>
      <c r="I79" s="9" t="s">
        <v>555</v>
      </c>
      <c r="J79" s="9" t="s">
        <v>556</v>
      </c>
      <c r="K79" s="9" t="s">
        <v>322</v>
      </c>
      <c r="L79" s="10"/>
      <c r="M79" s="79"/>
      <c r="N79" s="72"/>
    </row>
    <row r="80" spans="1:14" s="2" customFormat="1" ht="55.9" customHeight="1" x14ac:dyDescent="0.15">
      <c r="B80" s="70" t="s">
        <v>310</v>
      </c>
      <c r="C80" s="40" t="s">
        <v>557</v>
      </c>
      <c r="D80" s="5" t="s">
        <v>558</v>
      </c>
      <c r="E80" s="19" t="s">
        <v>559</v>
      </c>
      <c r="F80" s="5" t="s">
        <v>560</v>
      </c>
      <c r="G80" s="1" t="s">
        <v>1</v>
      </c>
      <c r="H80" s="38" t="s">
        <v>2</v>
      </c>
      <c r="I80" s="39" t="s">
        <v>561</v>
      </c>
      <c r="J80" s="39" t="s">
        <v>562</v>
      </c>
      <c r="K80" s="39" t="s">
        <v>563</v>
      </c>
      <c r="L80" s="39"/>
      <c r="M80" s="79">
        <v>6</v>
      </c>
      <c r="N80" s="72" t="s">
        <v>773</v>
      </c>
    </row>
    <row r="81" spans="1:14" s="2" customFormat="1" ht="45" x14ac:dyDescent="0.15">
      <c r="B81" s="70"/>
      <c r="C81" s="40" t="s">
        <v>564</v>
      </c>
      <c r="D81" s="5" t="s">
        <v>564</v>
      </c>
      <c r="E81" s="19" t="s">
        <v>565</v>
      </c>
      <c r="F81" s="5" t="s">
        <v>566</v>
      </c>
      <c r="G81" s="1" t="s">
        <v>1</v>
      </c>
      <c r="H81" s="38" t="s">
        <v>2</v>
      </c>
      <c r="I81" s="39" t="s">
        <v>567</v>
      </c>
      <c r="J81" s="39" t="s">
        <v>568</v>
      </c>
      <c r="K81" s="39" t="s">
        <v>563</v>
      </c>
      <c r="L81" s="39"/>
      <c r="M81" s="79"/>
      <c r="N81" s="72"/>
    </row>
    <row r="82" spans="1:14" s="2" customFormat="1" ht="45" x14ac:dyDescent="0.15">
      <c r="B82" s="70"/>
      <c r="C82" s="40" t="s">
        <v>569</v>
      </c>
      <c r="D82" s="5" t="s">
        <v>570</v>
      </c>
      <c r="E82" s="19" t="s">
        <v>569</v>
      </c>
      <c r="F82" s="5" t="s">
        <v>571</v>
      </c>
      <c r="G82" s="1" t="s">
        <v>1</v>
      </c>
      <c r="H82" s="38" t="s">
        <v>2</v>
      </c>
      <c r="I82" s="39" t="s">
        <v>567</v>
      </c>
      <c r="J82" s="39" t="s">
        <v>572</v>
      </c>
      <c r="K82" s="39" t="s">
        <v>563</v>
      </c>
      <c r="L82" s="39"/>
      <c r="M82" s="79"/>
      <c r="N82" s="72"/>
    </row>
    <row r="83" spans="1:14" s="2" customFormat="1" ht="33.75" x14ac:dyDescent="0.15">
      <c r="B83" s="70"/>
      <c r="C83" s="40" t="s">
        <v>557</v>
      </c>
      <c r="D83" s="5" t="s">
        <v>573</v>
      </c>
      <c r="E83" s="19" t="s">
        <v>574</v>
      </c>
      <c r="F83" s="5" t="s">
        <v>575</v>
      </c>
      <c r="G83" s="5" t="s">
        <v>576</v>
      </c>
      <c r="H83" s="36" t="s">
        <v>554</v>
      </c>
      <c r="I83" s="39" t="s">
        <v>577</v>
      </c>
      <c r="J83" s="39" t="s">
        <v>578</v>
      </c>
      <c r="K83" s="39" t="s">
        <v>563</v>
      </c>
      <c r="L83" s="39"/>
      <c r="M83" s="79"/>
      <c r="N83" s="72"/>
    </row>
    <row r="84" spans="1:14" s="2" customFormat="1" ht="45" x14ac:dyDescent="0.15">
      <c r="B84" s="70"/>
      <c r="C84" s="40" t="s">
        <v>305</v>
      </c>
      <c r="D84" s="5" t="s">
        <v>306</v>
      </c>
      <c r="E84" s="19" t="s">
        <v>305</v>
      </c>
      <c r="F84" s="5" t="s">
        <v>307</v>
      </c>
      <c r="G84" s="1" t="s">
        <v>1</v>
      </c>
      <c r="H84" s="38" t="s">
        <v>2</v>
      </c>
      <c r="I84" s="39" t="s">
        <v>308</v>
      </c>
      <c r="J84" s="39" t="s">
        <v>309</v>
      </c>
      <c r="K84" s="39" t="s">
        <v>52</v>
      </c>
      <c r="L84" s="22"/>
      <c r="M84" s="79"/>
      <c r="N84" s="72"/>
    </row>
    <row r="85" spans="1:14" s="46" customFormat="1" ht="67.150000000000006" customHeight="1" x14ac:dyDescent="0.15">
      <c r="A85" s="38">
        <v>15</v>
      </c>
      <c r="B85" s="70" t="s">
        <v>247</v>
      </c>
      <c r="C85" s="40" t="s">
        <v>16</v>
      </c>
      <c r="D85" s="36" t="s">
        <v>17</v>
      </c>
      <c r="E85" s="5" t="s">
        <v>18</v>
      </c>
      <c r="F85" s="39" t="s">
        <v>19</v>
      </c>
      <c r="G85" s="1" t="s">
        <v>1</v>
      </c>
      <c r="H85" s="38" t="s">
        <v>2</v>
      </c>
      <c r="I85" s="39" t="s">
        <v>20</v>
      </c>
      <c r="J85" s="39" t="s">
        <v>21</v>
      </c>
      <c r="K85" s="39" t="s">
        <v>317</v>
      </c>
      <c r="L85" s="39"/>
      <c r="M85" s="87">
        <v>7</v>
      </c>
      <c r="N85" s="79" t="s">
        <v>41</v>
      </c>
    </row>
    <row r="86" spans="1:14" s="46" customFormat="1" ht="76.900000000000006" customHeight="1" x14ac:dyDescent="0.15">
      <c r="A86" s="38">
        <v>16</v>
      </c>
      <c r="B86" s="70"/>
      <c r="C86" s="40" t="s">
        <v>16</v>
      </c>
      <c r="D86" s="36" t="s">
        <v>17</v>
      </c>
      <c r="E86" s="5" t="s">
        <v>22</v>
      </c>
      <c r="F86" s="39" t="s">
        <v>23</v>
      </c>
      <c r="G86" s="1" t="s">
        <v>1</v>
      </c>
      <c r="H86" s="38" t="s">
        <v>2</v>
      </c>
      <c r="I86" s="39" t="s">
        <v>24</v>
      </c>
      <c r="J86" s="39" t="s">
        <v>25</v>
      </c>
      <c r="K86" s="39" t="s">
        <v>317</v>
      </c>
      <c r="L86" s="39"/>
      <c r="M86" s="87"/>
      <c r="N86" s="79"/>
    </row>
    <row r="87" spans="1:14" s="46" customFormat="1" ht="73.900000000000006" customHeight="1" x14ac:dyDescent="0.15">
      <c r="A87" s="38">
        <v>17</v>
      </c>
      <c r="B87" s="70"/>
      <c r="C87" s="40" t="s">
        <v>26</v>
      </c>
      <c r="D87" s="36" t="s">
        <v>27</v>
      </c>
      <c r="E87" s="5" t="s">
        <v>28</v>
      </c>
      <c r="F87" s="39" t="s">
        <v>29</v>
      </c>
      <c r="G87" s="5" t="s">
        <v>1</v>
      </c>
      <c r="H87" s="36" t="s">
        <v>2</v>
      </c>
      <c r="I87" s="39" t="s">
        <v>30</v>
      </c>
      <c r="J87" s="39" t="s">
        <v>31</v>
      </c>
      <c r="K87" s="39" t="s">
        <v>322</v>
      </c>
      <c r="L87" s="39"/>
      <c r="M87" s="87"/>
      <c r="N87" s="79"/>
    </row>
    <row r="88" spans="1:14" s="2" customFormat="1" ht="73.5" customHeight="1" x14ac:dyDescent="0.15">
      <c r="A88" s="38">
        <v>18</v>
      </c>
      <c r="B88" s="70"/>
      <c r="C88" s="40" t="s">
        <v>32</v>
      </c>
      <c r="D88" s="36" t="s">
        <v>33</v>
      </c>
      <c r="E88" s="5" t="s">
        <v>34</v>
      </c>
      <c r="F88" s="39" t="s">
        <v>35</v>
      </c>
      <c r="G88" s="5" t="s">
        <v>1</v>
      </c>
      <c r="H88" s="36" t="s">
        <v>2</v>
      </c>
      <c r="I88" s="35" t="s">
        <v>273</v>
      </c>
      <c r="J88" s="39" t="s">
        <v>36</v>
      </c>
      <c r="K88" s="39" t="s">
        <v>322</v>
      </c>
      <c r="L88" s="39"/>
      <c r="M88" s="87"/>
      <c r="N88" s="79"/>
    </row>
    <row r="89" spans="1:14" s="2" customFormat="1" ht="78.75" customHeight="1" x14ac:dyDescent="0.15">
      <c r="A89" s="38">
        <v>19</v>
      </c>
      <c r="B89" s="70"/>
      <c r="C89" s="40" t="s">
        <v>32</v>
      </c>
      <c r="D89" s="5" t="s">
        <v>37</v>
      </c>
      <c r="E89" s="5" t="s">
        <v>38</v>
      </c>
      <c r="F89" s="39" t="s">
        <v>274</v>
      </c>
      <c r="G89" s="5" t="s">
        <v>1</v>
      </c>
      <c r="H89" s="36" t="s">
        <v>2</v>
      </c>
      <c r="I89" s="35" t="s">
        <v>273</v>
      </c>
      <c r="J89" s="39" t="s">
        <v>275</v>
      </c>
      <c r="K89" s="39" t="s">
        <v>322</v>
      </c>
      <c r="L89" s="39"/>
      <c r="M89" s="87"/>
      <c r="N89" s="79"/>
    </row>
    <row r="90" spans="1:14" s="2" customFormat="1" ht="64.900000000000006" customHeight="1" x14ac:dyDescent="0.15">
      <c r="A90" s="38">
        <v>20</v>
      </c>
      <c r="B90" s="70"/>
      <c r="C90" s="40" t="s">
        <v>32</v>
      </c>
      <c r="D90" s="36" t="s">
        <v>39</v>
      </c>
      <c r="E90" s="5" t="s">
        <v>40</v>
      </c>
      <c r="F90" s="39" t="s">
        <v>276</v>
      </c>
      <c r="G90" s="5" t="s">
        <v>1</v>
      </c>
      <c r="H90" s="36" t="s">
        <v>2</v>
      </c>
      <c r="I90" s="35" t="s">
        <v>273</v>
      </c>
      <c r="J90" s="39" t="s">
        <v>277</v>
      </c>
      <c r="K90" s="39" t="s">
        <v>322</v>
      </c>
      <c r="L90" s="39"/>
      <c r="M90" s="87"/>
      <c r="N90" s="79"/>
    </row>
    <row r="91" spans="1:14" s="2" customFormat="1" ht="69.599999999999994" customHeight="1" x14ac:dyDescent="0.15">
      <c r="A91" s="38">
        <v>21</v>
      </c>
      <c r="B91" s="70"/>
      <c r="C91" s="41" t="s">
        <v>16</v>
      </c>
      <c r="D91" s="38" t="s">
        <v>278</v>
      </c>
      <c r="E91" s="15" t="s">
        <v>279</v>
      </c>
      <c r="F91" s="16" t="s">
        <v>280</v>
      </c>
      <c r="G91" s="17" t="s">
        <v>281</v>
      </c>
      <c r="H91" s="17" t="s">
        <v>282</v>
      </c>
      <c r="I91" s="18" t="s">
        <v>283</v>
      </c>
      <c r="J91" s="18" t="s">
        <v>284</v>
      </c>
      <c r="K91" s="18" t="s">
        <v>322</v>
      </c>
      <c r="L91" s="16"/>
      <c r="M91" s="87"/>
      <c r="N91" s="79"/>
    </row>
    <row r="92" spans="1:14" s="2" customFormat="1" ht="69" customHeight="1" x14ac:dyDescent="0.15">
      <c r="A92" s="38">
        <v>30</v>
      </c>
      <c r="B92" s="70" t="s">
        <v>285</v>
      </c>
      <c r="C92" s="40" t="s">
        <v>286</v>
      </c>
      <c r="D92" s="5" t="s">
        <v>287</v>
      </c>
      <c r="E92" s="19" t="s">
        <v>288</v>
      </c>
      <c r="F92" s="5" t="s">
        <v>289</v>
      </c>
      <c r="G92" s="35" t="s">
        <v>1</v>
      </c>
      <c r="H92" s="38" t="s">
        <v>2</v>
      </c>
      <c r="I92" s="39" t="s">
        <v>290</v>
      </c>
      <c r="J92" s="39" t="s">
        <v>291</v>
      </c>
      <c r="K92" s="39" t="s">
        <v>52</v>
      </c>
      <c r="L92" s="39"/>
      <c r="M92" s="79">
        <v>5</v>
      </c>
      <c r="N92" s="72" t="s">
        <v>292</v>
      </c>
    </row>
    <row r="93" spans="1:14" s="2" customFormat="1" ht="62.45" customHeight="1" x14ac:dyDescent="0.15">
      <c r="A93" s="38">
        <v>32</v>
      </c>
      <c r="B93" s="70"/>
      <c r="C93" s="40" t="s">
        <v>53</v>
      </c>
      <c r="D93" s="5" t="s">
        <v>54</v>
      </c>
      <c r="E93" s="5" t="s">
        <v>55</v>
      </c>
      <c r="F93" s="5" t="s">
        <v>56</v>
      </c>
      <c r="G93" s="35" t="s">
        <v>1</v>
      </c>
      <c r="H93" s="38" t="s">
        <v>2</v>
      </c>
      <c r="I93" s="39" t="s">
        <v>57</v>
      </c>
      <c r="J93" s="39" t="s">
        <v>58</v>
      </c>
      <c r="K93" s="39" t="s">
        <v>322</v>
      </c>
      <c r="L93" s="39"/>
      <c r="M93" s="79"/>
      <c r="N93" s="72"/>
    </row>
    <row r="94" spans="1:14" s="2" customFormat="1" ht="80.45" customHeight="1" x14ac:dyDescent="0.15">
      <c r="A94" s="38">
        <v>33</v>
      </c>
      <c r="B94" s="70"/>
      <c r="C94" s="41" t="s">
        <v>59</v>
      </c>
      <c r="D94" s="1" t="s">
        <v>32</v>
      </c>
      <c r="E94" s="1" t="s">
        <v>60</v>
      </c>
      <c r="F94" s="1" t="s">
        <v>61</v>
      </c>
      <c r="G94" s="1" t="s">
        <v>1</v>
      </c>
      <c r="H94" s="38" t="s">
        <v>2</v>
      </c>
      <c r="I94" s="39" t="s">
        <v>62</v>
      </c>
      <c r="J94" s="39" t="s">
        <v>293</v>
      </c>
      <c r="K94" s="39" t="s">
        <v>722</v>
      </c>
      <c r="L94" s="39"/>
      <c r="M94" s="79"/>
      <c r="N94" s="72"/>
    </row>
    <row r="95" spans="1:14" s="2" customFormat="1" ht="123.75" x14ac:dyDescent="0.15">
      <c r="A95" s="26"/>
      <c r="B95" s="70" t="s">
        <v>294</v>
      </c>
      <c r="C95" s="40" t="s">
        <v>238</v>
      </c>
      <c r="D95" s="5" t="s">
        <v>239</v>
      </c>
      <c r="E95" s="19" t="s">
        <v>240</v>
      </c>
      <c r="F95" s="5" t="s">
        <v>703</v>
      </c>
      <c r="G95" s="1" t="s">
        <v>1</v>
      </c>
      <c r="H95" s="38" t="s">
        <v>2</v>
      </c>
      <c r="I95" s="39" t="s">
        <v>241</v>
      </c>
      <c r="J95" s="39" t="s">
        <v>242</v>
      </c>
      <c r="K95" s="39" t="s">
        <v>318</v>
      </c>
      <c r="L95" s="39" t="s">
        <v>295</v>
      </c>
      <c r="M95" s="88">
        <v>7</v>
      </c>
      <c r="N95" s="72" t="s">
        <v>579</v>
      </c>
    </row>
    <row r="96" spans="1:14" s="2" customFormat="1" ht="69.599999999999994" customHeight="1" x14ac:dyDescent="0.15">
      <c r="A96" s="26"/>
      <c r="B96" s="70"/>
      <c r="C96" s="41" t="s">
        <v>243</v>
      </c>
      <c r="D96" s="1" t="s">
        <v>243</v>
      </c>
      <c r="E96" s="5" t="s">
        <v>244</v>
      </c>
      <c r="F96" s="5" t="s">
        <v>580</v>
      </c>
      <c r="G96" s="38" t="s">
        <v>122</v>
      </c>
      <c r="H96" s="38" t="s">
        <v>2</v>
      </c>
      <c r="I96" s="39" t="s">
        <v>245</v>
      </c>
      <c r="J96" s="39" t="s">
        <v>296</v>
      </c>
      <c r="K96" s="39" t="s">
        <v>246</v>
      </c>
      <c r="L96" s="36"/>
      <c r="M96" s="88"/>
      <c r="N96" s="72"/>
    </row>
    <row r="97" spans="1:14" s="2" customFormat="1" ht="81" customHeight="1" x14ac:dyDescent="0.15">
      <c r="A97" s="26"/>
      <c r="B97" s="70"/>
      <c r="C97" s="40" t="s">
        <v>581</v>
      </c>
      <c r="D97" s="5" t="s">
        <v>581</v>
      </c>
      <c r="E97" s="5" t="s">
        <v>582</v>
      </c>
      <c r="F97" s="5" t="s">
        <v>704</v>
      </c>
      <c r="G97" s="1" t="s">
        <v>1</v>
      </c>
      <c r="H97" s="36" t="s">
        <v>583</v>
      </c>
      <c r="I97" s="39" t="s">
        <v>584</v>
      </c>
      <c r="J97" s="39" t="s">
        <v>585</v>
      </c>
      <c r="K97" s="39" t="s">
        <v>723</v>
      </c>
      <c r="L97" s="39" t="s">
        <v>709</v>
      </c>
      <c r="M97" s="88"/>
      <c r="N97" s="72"/>
    </row>
    <row r="98" spans="1:14" s="2" customFormat="1" ht="63" customHeight="1" x14ac:dyDescent="0.15">
      <c r="A98" s="26"/>
      <c r="B98" s="70"/>
      <c r="C98" s="42" t="s">
        <v>586</v>
      </c>
      <c r="D98" s="37" t="s">
        <v>587</v>
      </c>
      <c r="E98" s="27" t="s">
        <v>588</v>
      </c>
      <c r="F98" s="27" t="s">
        <v>705</v>
      </c>
      <c r="G98" s="21" t="s">
        <v>1</v>
      </c>
      <c r="H98" s="20" t="s">
        <v>2</v>
      </c>
      <c r="I98" s="10" t="s">
        <v>589</v>
      </c>
      <c r="J98" s="10" t="s">
        <v>590</v>
      </c>
      <c r="K98" s="10" t="s">
        <v>334</v>
      </c>
      <c r="L98" s="10"/>
      <c r="M98" s="88"/>
      <c r="N98" s="72"/>
    </row>
    <row r="99" spans="1:14" s="2" customFormat="1" ht="45" x14ac:dyDescent="0.15">
      <c r="A99" s="26"/>
      <c r="B99" s="70"/>
      <c r="C99" s="42" t="s">
        <v>591</v>
      </c>
      <c r="D99" s="27" t="s">
        <v>591</v>
      </c>
      <c r="E99" s="27" t="s">
        <v>592</v>
      </c>
      <c r="F99" s="27" t="s">
        <v>706</v>
      </c>
      <c r="G99" s="27" t="s">
        <v>422</v>
      </c>
      <c r="H99" s="37" t="s">
        <v>377</v>
      </c>
      <c r="I99" s="37" t="s">
        <v>593</v>
      </c>
      <c r="J99" s="10" t="s">
        <v>594</v>
      </c>
      <c r="K99" s="37" t="s">
        <v>334</v>
      </c>
      <c r="L99" s="10"/>
      <c r="M99" s="88"/>
      <c r="N99" s="72"/>
    </row>
    <row r="100" spans="1:14" s="2" customFormat="1" ht="50.45" customHeight="1" x14ac:dyDescent="0.15">
      <c r="A100" s="26"/>
      <c r="B100" s="70"/>
      <c r="C100" s="42" t="s">
        <v>595</v>
      </c>
      <c r="D100" s="27" t="s">
        <v>596</v>
      </c>
      <c r="E100" s="27" t="s">
        <v>597</v>
      </c>
      <c r="F100" s="27" t="s">
        <v>707</v>
      </c>
      <c r="G100" s="21" t="s">
        <v>1</v>
      </c>
      <c r="H100" s="20" t="s">
        <v>2</v>
      </c>
      <c r="I100" s="39" t="s">
        <v>598</v>
      </c>
      <c r="J100" s="39" t="s">
        <v>599</v>
      </c>
      <c r="K100" s="39" t="s">
        <v>322</v>
      </c>
      <c r="L100" s="10"/>
      <c r="M100" s="88"/>
      <c r="N100" s="72"/>
    </row>
    <row r="101" spans="1:14" s="2" customFormat="1" ht="56.25" x14ac:dyDescent="0.15">
      <c r="A101" s="26"/>
      <c r="B101" s="70"/>
      <c r="C101" s="40" t="s">
        <v>595</v>
      </c>
      <c r="D101" s="19" t="s">
        <v>600</v>
      </c>
      <c r="E101" s="19" t="s">
        <v>597</v>
      </c>
      <c r="F101" s="5" t="s">
        <v>708</v>
      </c>
      <c r="G101" s="1" t="s">
        <v>1</v>
      </c>
      <c r="H101" s="38" t="s">
        <v>2</v>
      </c>
      <c r="I101" s="39" t="s">
        <v>598</v>
      </c>
      <c r="J101" s="39" t="s">
        <v>599</v>
      </c>
      <c r="K101" s="39" t="s">
        <v>322</v>
      </c>
      <c r="L101" s="10"/>
      <c r="M101" s="88"/>
      <c r="N101" s="72"/>
    </row>
    <row r="102" spans="1:14" s="2" customFormat="1" ht="33.75" x14ac:dyDescent="0.15">
      <c r="A102" s="26"/>
      <c r="B102" s="70" t="s">
        <v>297</v>
      </c>
      <c r="C102" s="40" t="s">
        <v>170</v>
      </c>
      <c r="D102" s="5" t="s">
        <v>171</v>
      </c>
      <c r="E102" s="39" t="s">
        <v>172</v>
      </c>
      <c r="F102" s="5" t="s">
        <v>173</v>
      </c>
      <c r="G102" s="36" t="s">
        <v>601</v>
      </c>
      <c r="H102" s="36" t="s">
        <v>2</v>
      </c>
      <c r="I102" s="39" t="s">
        <v>174</v>
      </c>
      <c r="J102" s="39" t="s">
        <v>175</v>
      </c>
      <c r="K102" s="39" t="s">
        <v>319</v>
      </c>
      <c r="L102" s="36"/>
      <c r="M102" s="72">
        <v>18</v>
      </c>
      <c r="N102" s="72" t="s">
        <v>602</v>
      </c>
    </row>
    <row r="103" spans="1:14" s="2" customFormat="1" ht="56.25" x14ac:dyDescent="0.15">
      <c r="A103" s="26"/>
      <c r="B103" s="70"/>
      <c r="C103" s="40" t="s">
        <v>603</v>
      </c>
      <c r="D103" s="5" t="s">
        <v>603</v>
      </c>
      <c r="E103" s="24" t="s">
        <v>604</v>
      </c>
      <c r="F103" s="5" t="s">
        <v>176</v>
      </c>
      <c r="G103" s="38" t="s">
        <v>1</v>
      </c>
      <c r="H103" s="38" t="s">
        <v>2</v>
      </c>
      <c r="I103" s="39" t="s">
        <v>177</v>
      </c>
      <c r="J103" s="39" t="s">
        <v>605</v>
      </c>
      <c r="K103" s="39" t="s">
        <v>322</v>
      </c>
      <c r="L103" s="39"/>
      <c r="M103" s="72"/>
      <c r="N103" s="72"/>
    </row>
    <row r="104" spans="1:14" s="2" customFormat="1" ht="45" x14ac:dyDescent="0.15">
      <c r="A104" s="26"/>
      <c r="B104" s="70"/>
      <c r="C104" s="40" t="s">
        <v>178</v>
      </c>
      <c r="D104" s="36" t="s">
        <v>603</v>
      </c>
      <c r="E104" s="36" t="s">
        <v>606</v>
      </c>
      <c r="F104" s="36" t="s">
        <v>179</v>
      </c>
      <c r="G104" s="36" t="s">
        <v>180</v>
      </c>
      <c r="H104" s="38" t="s">
        <v>2</v>
      </c>
      <c r="I104" s="39" t="s">
        <v>181</v>
      </c>
      <c r="J104" s="35" t="s">
        <v>607</v>
      </c>
      <c r="K104" s="39" t="s">
        <v>320</v>
      </c>
      <c r="L104" s="14"/>
      <c r="M104" s="72"/>
      <c r="N104" s="72"/>
    </row>
    <row r="105" spans="1:14" s="2" customFormat="1" ht="56.25" x14ac:dyDescent="0.15">
      <c r="A105" s="26"/>
      <c r="B105" s="70"/>
      <c r="C105" s="40" t="s">
        <v>603</v>
      </c>
      <c r="D105" s="5" t="s">
        <v>182</v>
      </c>
      <c r="E105" s="5" t="s">
        <v>608</v>
      </c>
      <c r="F105" s="5" t="s">
        <v>183</v>
      </c>
      <c r="G105" s="38" t="s">
        <v>1</v>
      </c>
      <c r="H105" s="38" t="s">
        <v>2</v>
      </c>
      <c r="I105" s="39" t="s">
        <v>184</v>
      </c>
      <c r="J105" s="39" t="s">
        <v>185</v>
      </c>
      <c r="K105" s="39" t="s">
        <v>335</v>
      </c>
      <c r="L105" s="39"/>
      <c r="M105" s="72"/>
      <c r="N105" s="72"/>
    </row>
    <row r="106" spans="1:14" s="2" customFormat="1" ht="56.25" x14ac:dyDescent="0.15">
      <c r="A106" s="26"/>
      <c r="B106" s="70"/>
      <c r="C106" s="40" t="s">
        <v>609</v>
      </c>
      <c r="D106" s="5" t="s">
        <v>610</v>
      </c>
      <c r="E106" s="5" t="s">
        <v>611</v>
      </c>
      <c r="F106" s="5" t="s">
        <v>612</v>
      </c>
      <c r="G106" s="36" t="s">
        <v>422</v>
      </c>
      <c r="H106" s="38" t="s">
        <v>2</v>
      </c>
      <c r="I106" s="39" t="s">
        <v>57</v>
      </c>
      <c r="J106" s="39" t="s">
        <v>186</v>
      </c>
      <c r="K106" s="39" t="s">
        <v>322</v>
      </c>
      <c r="L106" s="14"/>
      <c r="M106" s="72"/>
      <c r="N106" s="72"/>
    </row>
    <row r="107" spans="1:14" s="2" customFormat="1" ht="56.25" x14ac:dyDescent="0.15">
      <c r="A107" s="26"/>
      <c r="B107" s="70"/>
      <c r="C107" s="40" t="s">
        <v>613</v>
      </c>
      <c r="D107" s="5" t="s">
        <v>614</v>
      </c>
      <c r="E107" s="5" t="s">
        <v>615</v>
      </c>
      <c r="F107" s="5" t="s">
        <v>616</v>
      </c>
      <c r="G107" s="36" t="s">
        <v>422</v>
      </c>
      <c r="H107" s="38" t="s">
        <v>2</v>
      </c>
      <c r="I107" s="39" t="s">
        <v>57</v>
      </c>
      <c r="J107" s="39" t="s">
        <v>186</v>
      </c>
      <c r="K107" s="39" t="s">
        <v>322</v>
      </c>
      <c r="L107" s="14"/>
      <c r="M107" s="72"/>
      <c r="N107" s="72"/>
    </row>
    <row r="108" spans="1:14" s="2" customFormat="1" ht="56.25" x14ac:dyDescent="0.15">
      <c r="A108" s="26"/>
      <c r="B108" s="70"/>
      <c r="C108" s="40" t="s">
        <v>617</v>
      </c>
      <c r="D108" s="5" t="s">
        <v>617</v>
      </c>
      <c r="E108" s="5" t="s">
        <v>618</v>
      </c>
      <c r="F108" s="5" t="s">
        <v>619</v>
      </c>
      <c r="G108" s="36" t="s">
        <v>422</v>
      </c>
      <c r="H108" s="38" t="s">
        <v>2</v>
      </c>
      <c r="I108" s="39" t="s">
        <v>57</v>
      </c>
      <c r="J108" s="39" t="s">
        <v>186</v>
      </c>
      <c r="K108" s="39" t="s">
        <v>322</v>
      </c>
      <c r="L108" s="14"/>
      <c r="M108" s="72"/>
      <c r="N108" s="72"/>
    </row>
    <row r="109" spans="1:14" s="2" customFormat="1" ht="59.45" customHeight="1" x14ac:dyDescent="0.15">
      <c r="A109" s="26"/>
      <c r="B109" s="70"/>
      <c r="C109" s="40" t="s">
        <v>620</v>
      </c>
      <c r="D109" s="5" t="s">
        <v>621</v>
      </c>
      <c r="E109" s="5" t="s">
        <v>622</v>
      </c>
      <c r="F109" s="5" t="s">
        <v>623</v>
      </c>
      <c r="G109" s="36" t="s">
        <v>422</v>
      </c>
      <c r="H109" s="38" t="s">
        <v>2</v>
      </c>
      <c r="I109" s="39" t="s">
        <v>57</v>
      </c>
      <c r="J109" s="39" t="s">
        <v>186</v>
      </c>
      <c r="K109" s="39" t="s">
        <v>322</v>
      </c>
      <c r="L109" s="14"/>
      <c r="M109" s="72"/>
      <c r="N109" s="72"/>
    </row>
    <row r="110" spans="1:14" s="2" customFormat="1" ht="56.25" x14ac:dyDescent="0.15">
      <c r="A110" s="26"/>
      <c r="B110" s="70"/>
      <c r="C110" s="40" t="s">
        <v>624</v>
      </c>
      <c r="D110" s="36" t="s">
        <v>625</v>
      </c>
      <c r="E110" s="36" t="s">
        <v>626</v>
      </c>
      <c r="F110" s="36" t="s">
        <v>627</v>
      </c>
      <c r="G110" s="38" t="s">
        <v>1</v>
      </c>
      <c r="H110" s="38" t="s">
        <v>2</v>
      </c>
      <c r="I110" s="39" t="s">
        <v>628</v>
      </c>
      <c r="J110" s="39" t="s">
        <v>629</v>
      </c>
      <c r="K110" s="39" t="s">
        <v>322</v>
      </c>
      <c r="L110" s="36"/>
      <c r="M110" s="72"/>
      <c r="N110" s="72"/>
    </row>
    <row r="111" spans="1:14" s="2" customFormat="1" ht="56.25" x14ac:dyDescent="0.15">
      <c r="A111" s="26"/>
      <c r="B111" s="70"/>
      <c r="C111" s="40" t="s">
        <v>630</v>
      </c>
      <c r="D111" s="36" t="s">
        <v>631</v>
      </c>
      <c r="E111" s="36" t="s">
        <v>632</v>
      </c>
      <c r="F111" s="36" t="s">
        <v>627</v>
      </c>
      <c r="G111" s="38" t="s">
        <v>1</v>
      </c>
      <c r="H111" s="38" t="s">
        <v>2</v>
      </c>
      <c r="I111" s="39" t="s">
        <v>628</v>
      </c>
      <c r="J111" s="39" t="s">
        <v>633</v>
      </c>
      <c r="K111" s="39" t="s">
        <v>322</v>
      </c>
      <c r="L111" s="36"/>
      <c r="M111" s="72"/>
      <c r="N111" s="72"/>
    </row>
    <row r="112" spans="1:14" s="2" customFormat="1" ht="60" customHeight="1" x14ac:dyDescent="0.15">
      <c r="A112" s="26"/>
      <c r="B112" s="70" t="s">
        <v>298</v>
      </c>
      <c r="C112" s="45" t="s">
        <v>220</v>
      </c>
      <c r="D112" s="29" t="s">
        <v>221</v>
      </c>
      <c r="E112" s="30" t="s">
        <v>222</v>
      </c>
      <c r="F112" s="29" t="s">
        <v>220</v>
      </c>
      <c r="G112" s="29" t="s">
        <v>1</v>
      </c>
      <c r="H112" s="28" t="s">
        <v>2</v>
      </c>
      <c r="I112" s="31" t="s">
        <v>634</v>
      </c>
      <c r="J112" s="31" t="s">
        <v>635</v>
      </c>
      <c r="K112" s="31" t="s">
        <v>322</v>
      </c>
      <c r="L112" s="31"/>
      <c r="M112" s="89">
        <v>8</v>
      </c>
      <c r="N112" s="72" t="s">
        <v>636</v>
      </c>
    </row>
    <row r="113" spans="1:15" s="2" customFormat="1" ht="46.5" x14ac:dyDescent="0.15">
      <c r="A113" s="26"/>
      <c r="B113" s="70"/>
      <c r="C113" s="40" t="s">
        <v>223</v>
      </c>
      <c r="D113" s="5" t="s">
        <v>223</v>
      </c>
      <c r="E113" s="5" t="s">
        <v>224</v>
      </c>
      <c r="F113" s="5" t="s">
        <v>225</v>
      </c>
      <c r="G113" s="5" t="s">
        <v>1</v>
      </c>
      <c r="H113" s="36" t="s">
        <v>2</v>
      </c>
      <c r="I113" s="39" t="s">
        <v>637</v>
      </c>
      <c r="J113" s="39" t="s">
        <v>638</v>
      </c>
      <c r="K113" s="39" t="s">
        <v>336</v>
      </c>
      <c r="L113" s="36"/>
      <c r="M113" s="89"/>
      <c r="N113" s="72"/>
    </row>
    <row r="114" spans="1:15" s="2" customFormat="1" ht="45" x14ac:dyDescent="0.15">
      <c r="A114" s="26"/>
      <c r="B114" s="70"/>
      <c r="C114" s="40" t="s">
        <v>226</v>
      </c>
      <c r="D114" s="5" t="s">
        <v>227</v>
      </c>
      <c r="E114" s="5" t="s">
        <v>228</v>
      </c>
      <c r="F114" s="5" t="s">
        <v>229</v>
      </c>
      <c r="G114" s="5" t="s">
        <v>1</v>
      </c>
      <c r="H114" s="36" t="s">
        <v>2</v>
      </c>
      <c r="I114" s="39" t="s">
        <v>639</v>
      </c>
      <c r="J114" s="39" t="s">
        <v>640</v>
      </c>
      <c r="K114" s="39" t="s">
        <v>336</v>
      </c>
      <c r="L114" s="36"/>
      <c r="M114" s="89"/>
      <c r="N114" s="72"/>
    </row>
    <row r="115" spans="1:15" s="2" customFormat="1" ht="56.25" x14ac:dyDescent="0.15">
      <c r="A115" s="26"/>
      <c r="B115" s="70"/>
      <c r="C115" s="40" t="s">
        <v>230</v>
      </c>
      <c r="D115" s="5" t="s">
        <v>230</v>
      </c>
      <c r="E115" s="5" t="s">
        <v>231</v>
      </c>
      <c r="F115" s="5" t="s">
        <v>232</v>
      </c>
      <c r="G115" s="5" t="s">
        <v>1</v>
      </c>
      <c r="H115" s="36" t="s">
        <v>2</v>
      </c>
      <c r="I115" s="39" t="s">
        <v>641</v>
      </c>
      <c r="J115" s="39" t="s">
        <v>642</v>
      </c>
      <c r="K115" s="39" t="s">
        <v>322</v>
      </c>
      <c r="L115" s="36"/>
      <c r="M115" s="89"/>
      <c r="N115" s="72"/>
    </row>
    <row r="116" spans="1:15" s="2" customFormat="1" ht="56.25" x14ac:dyDescent="0.15">
      <c r="A116" s="26"/>
      <c r="B116" s="70"/>
      <c r="C116" s="40" t="s">
        <v>233</v>
      </c>
      <c r="D116" s="5" t="s">
        <v>233</v>
      </c>
      <c r="E116" s="5" t="s">
        <v>643</v>
      </c>
      <c r="F116" s="5" t="s">
        <v>234</v>
      </c>
      <c r="G116" s="5" t="s">
        <v>1</v>
      </c>
      <c r="H116" s="36" t="s">
        <v>2</v>
      </c>
      <c r="I116" s="39" t="s">
        <v>644</v>
      </c>
      <c r="J116" s="39" t="s">
        <v>642</v>
      </c>
      <c r="K116" s="39" t="s">
        <v>322</v>
      </c>
      <c r="L116" s="36"/>
      <c r="M116" s="89"/>
      <c r="N116" s="72"/>
    </row>
    <row r="117" spans="1:15" s="2" customFormat="1" ht="56.25" x14ac:dyDescent="0.15">
      <c r="A117" s="26"/>
      <c r="B117" s="70"/>
      <c r="C117" s="40" t="s">
        <v>235</v>
      </c>
      <c r="D117" s="5" t="s">
        <v>236</v>
      </c>
      <c r="E117" s="5" t="s">
        <v>645</v>
      </c>
      <c r="F117" s="5" t="s">
        <v>237</v>
      </c>
      <c r="G117" s="5" t="s">
        <v>1</v>
      </c>
      <c r="H117" s="36" t="s">
        <v>2</v>
      </c>
      <c r="I117" s="39" t="s">
        <v>641</v>
      </c>
      <c r="J117" s="39" t="s">
        <v>646</v>
      </c>
      <c r="K117" s="39" t="s">
        <v>322</v>
      </c>
      <c r="L117" s="36"/>
      <c r="M117" s="89"/>
      <c r="N117" s="72"/>
    </row>
    <row r="118" spans="1:15" s="2" customFormat="1" ht="56.25" x14ac:dyDescent="0.15">
      <c r="A118" s="26"/>
      <c r="B118" s="70"/>
      <c r="C118" s="40" t="s">
        <v>647</v>
      </c>
      <c r="D118" s="39" t="s">
        <v>648</v>
      </c>
      <c r="E118" s="39" t="s">
        <v>649</v>
      </c>
      <c r="F118" s="39" t="s">
        <v>650</v>
      </c>
      <c r="G118" s="39" t="s">
        <v>369</v>
      </c>
      <c r="H118" s="39" t="s">
        <v>651</v>
      </c>
      <c r="I118" s="39" t="s">
        <v>652</v>
      </c>
      <c r="J118" s="39" t="s">
        <v>653</v>
      </c>
      <c r="K118" s="39" t="s">
        <v>322</v>
      </c>
      <c r="L118" s="39"/>
      <c r="M118" s="89"/>
      <c r="N118" s="72"/>
    </row>
    <row r="119" spans="1:15" s="2" customFormat="1" ht="56.25" x14ac:dyDescent="0.15">
      <c r="A119" s="26"/>
      <c r="B119" s="70" t="s">
        <v>299</v>
      </c>
      <c r="C119" s="40" t="s">
        <v>654</v>
      </c>
      <c r="D119" s="5" t="s">
        <v>655</v>
      </c>
      <c r="E119" s="5" t="s">
        <v>656</v>
      </c>
      <c r="F119" s="5" t="s">
        <v>657</v>
      </c>
      <c r="G119" s="1" t="s">
        <v>658</v>
      </c>
      <c r="H119" s="38" t="s">
        <v>2</v>
      </c>
      <c r="I119" s="39" t="s">
        <v>659</v>
      </c>
      <c r="J119" s="39" t="s">
        <v>660</v>
      </c>
      <c r="K119" s="39" t="s">
        <v>322</v>
      </c>
      <c r="L119" s="39"/>
      <c r="M119" s="88">
        <v>6</v>
      </c>
      <c r="N119" s="72" t="s">
        <v>661</v>
      </c>
    </row>
    <row r="120" spans="1:15" s="2" customFormat="1" ht="67.5" x14ac:dyDescent="0.15">
      <c r="A120" s="26"/>
      <c r="B120" s="70"/>
      <c r="C120" s="40" t="s">
        <v>654</v>
      </c>
      <c r="D120" s="5" t="s">
        <v>662</v>
      </c>
      <c r="E120" s="5" t="s">
        <v>663</v>
      </c>
      <c r="F120" s="5" t="s">
        <v>664</v>
      </c>
      <c r="G120" s="1" t="s">
        <v>658</v>
      </c>
      <c r="H120" s="38" t="s">
        <v>2</v>
      </c>
      <c r="I120" s="39" t="s">
        <v>659</v>
      </c>
      <c r="J120" s="35" t="s">
        <v>665</v>
      </c>
      <c r="K120" s="39" t="s">
        <v>337</v>
      </c>
      <c r="L120" s="14"/>
      <c r="M120" s="88"/>
      <c r="N120" s="72"/>
    </row>
    <row r="121" spans="1:15" s="2" customFormat="1" ht="56.25" x14ac:dyDescent="0.15">
      <c r="A121" s="26"/>
      <c r="B121" s="70"/>
      <c r="C121" s="40" t="s">
        <v>666</v>
      </c>
      <c r="D121" s="5" t="s">
        <v>667</v>
      </c>
      <c r="E121" s="5" t="s">
        <v>668</v>
      </c>
      <c r="F121" s="5" t="s">
        <v>669</v>
      </c>
      <c r="G121" s="1" t="s">
        <v>670</v>
      </c>
      <c r="H121" s="38" t="s">
        <v>2</v>
      </c>
      <c r="I121" s="39" t="s">
        <v>671</v>
      </c>
      <c r="J121" s="39" t="s">
        <v>672</v>
      </c>
      <c r="K121" s="39" t="s">
        <v>322</v>
      </c>
      <c r="L121" s="14"/>
      <c r="M121" s="88"/>
      <c r="N121" s="72"/>
    </row>
    <row r="122" spans="1:15" s="2" customFormat="1" ht="56.25" x14ac:dyDescent="0.15">
      <c r="A122" s="26"/>
      <c r="B122" s="70"/>
      <c r="C122" s="40" t="s">
        <v>673</v>
      </c>
      <c r="D122" s="39" t="s">
        <v>674</v>
      </c>
      <c r="E122" s="5" t="s">
        <v>675</v>
      </c>
      <c r="F122" s="5" t="s">
        <v>676</v>
      </c>
      <c r="G122" s="1" t="s">
        <v>658</v>
      </c>
      <c r="H122" s="38" t="s">
        <v>2</v>
      </c>
      <c r="I122" s="36" t="s">
        <v>677</v>
      </c>
      <c r="J122" s="39" t="s">
        <v>300</v>
      </c>
      <c r="K122" s="39" t="s">
        <v>322</v>
      </c>
      <c r="L122" s="39"/>
      <c r="M122" s="88"/>
      <c r="N122" s="72"/>
    </row>
    <row r="123" spans="1:15" s="2" customFormat="1" ht="57" customHeight="1" x14ac:dyDescent="0.15">
      <c r="A123" s="26"/>
      <c r="B123" s="70" t="s">
        <v>301</v>
      </c>
      <c r="C123" s="40" t="s">
        <v>187</v>
      </c>
      <c r="D123" s="5" t="s">
        <v>188</v>
      </c>
      <c r="E123" s="19" t="s">
        <v>189</v>
      </c>
      <c r="F123" s="5" t="s">
        <v>190</v>
      </c>
      <c r="G123" s="5" t="s">
        <v>180</v>
      </c>
      <c r="H123" s="38" t="s">
        <v>2</v>
      </c>
      <c r="I123" s="39" t="s">
        <v>191</v>
      </c>
      <c r="J123" s="39" t="s">
        <v>192</v>
      </c>
      <c r="K123" s="39" t="s">
        <v>335</v>
      </c>
      <c r="L123" s="36"/>
      <c r="M123" s="72">
        <v>3</v>
      </c>
      <c r="N123" s="72" t="s">
        <v>678</v>
      </c>
    </row>
    <row r="124" spans="1:15" s="2" customFormat="1" ht="56.25" x14ac:dyDescent="0.15">
      <c r="A124" s="26"/>
      <c r="B124" s="70"/>
      <c r="C124" s="40" t="s">
        <v>193</v>
      </c>
      <c r="D124" s="5" t="s">
        <v>194</v>
      </c>
      <c r="E124" s="24" t="s">
        <v>195</v>
      </c>
      <c r="F124" s="5" t="s">
        <v>196</v>
      </c>
      <c r="G124" s="5" t="s">
        <v>180</v>
      </c>
      <c r="H124" s="38" t="s">
        <v>2</v>
      </c>
      <c r="I124" s="39" t="s">
        <v>197</v>
      </c>
      <c r="J124" s="39" t="s">
        <v>198</v>
      </c>
      <c r="K124" s="39" t="s">
        <v>322</v>
      </c>
      <c r="L124" s="36"/>
      <c r="M124" s="72"/>
      <c r="N124" s="72"/>
    </row>
    <row r="125" spans="1:15" s="2" customFormat="1" ht="65.45" customHeight="1" x14ac:dyDescent="0.15">
      <c r="A125" s="26"/>
      <c r="B125" s="70"/>
      <c r="C125" s="40" t="s">
        <v>199</v>
      </c>
      <c r="D125" s="5" t="s">
        <v>200</v>
      </c>
      <c r="E125" s="5" t="s">
        <v>200</v>
      </c>
      <c r="F125" s="5" t="s">
        <v>201</v>
      </c>
      <c r="G125" s="5" t="s">
        <v>180</v>
      </c>
      <c r="H125" s="38" t="s">
        <v>2</v>
      </c>
      <c r="I125" s="39" t="s">
        <v>202</v>
      </c>
      <c r="J125" s="39" t="s">
        <v>198</v>
      </c>
      <c r="K125" s="35" t="s">
        <v>322</v>
      </c>
      <c r="L125" s="36"/>
      <c r="M125" s="72"/>
      <c r="N125" s="72"/>
    </row>
    <row r="126" spans="1:15" s="36" customFormat="1" ht="111" customHeight="1" x14ac:dyDescent="0.15">
      <c r="A126" s="36">
        <v>53</v>
      </c>
      <c r="B126" s="49" t="s">
        <v>302</v>
      </c>
      <c r="C126" s="40" t="s">
        <v>679</v>
      </c>
      <c r="D126" s="36" t="s">
        <v>680</v>
      </c>
      <c r="E126" s="36" t="s">
        <v>681</v>
      </c>
      <c r="F126" s="36" t="s">
        <v>682</v>
      </c>
      <c r="G126" s="36" t="s">
        <v>601</v>
      </c>
      <c r="H126" s="36" t="s">
        <v>683</v>
      </c>
      <c r="I126" s="39" t="s">
        <v>684</v>
      </c>
      <c r="J126" s="39" t="s">
        <v>685</v>
      </c>
      <c r="K126" s="39" t="s">
        <v>686</v>
      </c>
      <c r="M126" s="36">
        <v>3</v>
      </c>
      <c r="N126" s="39" t="s">
        <v>687</v>
      </c>
      <c r="O126" s="25"/>
    </row>
    <row r="127" spans="1:15" s="2" customFormat="1" ht="72.75" customHeight="1" x14ac:dyDescent="0.15">
      <c r="A127" s="38">
        <v>52</v>
      </c>
      <c r="B127" s="49" t="s">
        <v>303</v>
      </c>
      <c r="C127" s="40" t="s">
        <v>688</v>
      </c>
      <c r="D127" s="36" t="s">
        <v>689</v>
      </c>
      <c r="E127" s="36" t="s">
        <v>689</v>
      </c>
      <c r="F127" s="36" t="s">
        <v>690</v>
      </c>
      <c r="G127" s="36" t="s">
        <v>601</v>
      </c>
      <c r="H127" s="36" t="s">
        <v>683</v>
      </c>
      <c r="I127" s="39" t="s">
        <v>691</v>
      </c>
      <c r="J127" s="39"/>
      <c r="K127" s="39" t="s">
        <v>692</v>
      </c>
      <c r="L127" s="33"/>
      <c r="M127" s="36">
        <v>1</v>
      </c>
      <c r="N127" s="39" t="s">
        <v>693</v>
      </c>
    </row>
    <row r="128" spans="1:15" s="2" customFormat="1" ht="72.75" customHeight="1" x14ac:dyDescent="0.15">
      <c r="A128" s="38"/>
      <c r="B128" s="70" t="s">
        <v>304</v>
      </c>
      <c r="C128" s="40" t="s">
        <v>123</v>
      </c>
      <c r="D128" s="5" t="s">
        <v>124</v>
      </c>
      <c r="E128" s="5" t="s">
        <v>125</v>
      </c>
      <c r="F128" s="5" t="s">
        <v>126</v>
      </c>
      <c r="G128" s="1" t="s">
        <v>122</v>
      </c>
      <c r="H128" s="38" t="s">
        <v>2</v>
      </c>
      <c r="I128" s="39" t="s">
        <v>127</v>
      </c>
      <c r="J128" s="39" t="s">
        <v>128</v>
      </c>
      <c r="K128" s="39" t="s">
        <v>711</v>
      </c>
      <c r="L128" s="39" t="s">
        <v>716</v>
      </c>
      <c r="M128" s="72">
        <v>3</v>
      </c>
      <c r="N128" s="72" t="s">
        <v>694</v>
      </c>
    </row>
    <row r="129" spans="1:14" s="2" customFormat="1" ht="70.5" x14ac:dyDescent="0.15">
      <c r="A129" s="26"/>
      <c r="B129" s="70"/>
      <c r="C129" s="40" t="s">
        <v>134</v>
      </c>
      <c r="D129" s="5" t="s">
        <v>129</v>
      </c>
      <c r="E129" s="5" t="s">
        <v>135</v>
      </c>
      <c r="F129" s="5" t="s">
        <v>121</v>
      </c>
      <c r="G129" s="1" t="s">
        <v>122</v>
      </c>
      <c r="H129" s="38" t="s">
        <v>2</v>
      </c>
      <c r="I129" s="39" t="s">
        <v>136</v>
      </c>
      <c r="J129" s="39" t="s">
        <v>137</v>
      </c>
      <c r="K129" s="39" t="s">
        <v>711</v>
      </c>
      <c r="L129" s="39" t="s">
        <v>717</v>
      </c>
      <c r="M129" s="72"/>
      <c r="N129" s="72"/>
    </row>
    <row r="130" spans="1:14" s="2" customFormat="1" ht="72" x14ac:dyDescent="0.15">
      <c r="A130" s="26"/>
      <c r="B130" s="70"/>
      <c r="C130" s="41" t="s">
        <v>138</v>
      </c>
      <c r="D130" s="35" t="s">
        <v>139</v>
      </c>
      <c r="E130" s="35" t="s">
        <v>140</v>
      </c>
      <c r="F130" s="35" t="s">
        <v>141</v>
      </c>
      <c r="G130" s="35" t="s">
        <v>122</v>
      </c>
      <c r="H130" s="35" t="s">
        <v>2</v>
      </c>
      <c r="I130" s="35" t="s">
        <v>57</v>
      </c>
      <c r="J130" s="35" t="s">
        <v>142</v>
      </c>
      <c r="K130" s="35" t="s">
        <v>712</v>
      </c>
      <c r="L130" s="39" t="s">
        <v>717</v>
      </c>
      <c r="M130" s="72"/>
      <c r="N130" s="72"/>
    </row>
    <row r="131" spans="1:14" s="2" customFormat="1" ht="72" x14ac:dyDescent="0.15">
      <c r="A131" s="26"/>
      <c r="B131" s="70"/>
      <c r="C131" s="41" t="s">
        <v>143</v>
      </c>
      <c r="D131" s="35" t="s">
        <v>710</v>
      </c>
      <c r="E131" s="35" t="s">
        <v>144</v>
      </c>
      <c r="F131" s="35" t="s">
        <v>141</v>
      </c>
      <c r="G131" s="35" t="s">
        <v>122</v>
      </c>
      <c r="H131" s="35" t="s">
        <v>2</v>
      </c>
      <c r="I131" s="35" t="s">
        <v>57</v>
      </c>
      <c r="J131" s="35" t="s">
        <v>145</v>
      </c>
      <c r="K131" s="35" t="s">
        <v>712</v>
      </c>
      <c r="L131" s="39" t="s">
        <v>717</v>
      </c>
      <c r="M131" s="72"/>
      <c r="N131" s="72"/>
    </row>
    <row r="132" spans="1:14" s="2" customFormat="1" ht="72" x14ac:dyDescent="0.15">
      <c r="A132" s="26"/>
      <c r="B132" s="70"/>
      <c r="C132" s="41" t="s">
        <v>146</v>
      </c>
      <c r="D132" s="35" t="s">
        <v>147</v>
      </c>
      <c r="E132" s="35" t="s">
        <v>148</v>
      </c>
      <c r="F132" s="39" t="s">
        <v>695</v>
      </c>
      <c r="G132" s="35" t="s">
        <v>1</v>
      </c>
      <c r="H132" s="35" t="s">
        <v>2</v>
      </c>
      <c r="I132" s="35" t="s">
        <v>149</v>
      </c>
      <c r="J132" s="35" t="s">
        <v>150</v>
      </c>
      <c r="K132" s="35" t="s">
        <v>713</v>
      </c>
      <c r="L132" s="39"/>
      <c r="M132" s="72"/>
      <c r="N132" s="72"/>
    </row>
    <row r="133" spans="1:14" s="2" customFormat="1" ht="72" x14ac:dyDescent="0.15">
      <c r="A133" s="26"/>
      <c r="B133" s="70"/>
      <c r="C133" s="41" t="s">
        <v>111</v>
      </c>
      <c r="D133" s="35" t="s">
        <v>111</v>
      </c>
      <c r="E133" s="35" t="s">
        <v>151</v>
      </c>
      <c r="F133" s="35" t="s">
        <v>152</v>
      </c>
      <c r="G133" s="35" t="s">
        <v>122</v>
      </c>
      <c r="H133" s="35" t="s">
        <v>2</v>
      </c>
      <c r="I133" s="35" t="s">
        <v>153</v>
      </c>
      <c r="J133" s="35" t="s">
        <v>154</v>
      </c>
      <c r="K133" s="35" t="s">
        <v>714</v>
      </c>
      <c r="L133" s="39" t="s">
        <v>718</v>
      </c>
      <c r="M133" s="72"/>
      <c r="N133" s="72"/>
    </row>
    <row r="134" spans="1:14" s="2" customFormat="1" ht="60" x14ac:dyDescent="0.15">
      <c r="A134" s="26"/>
      <c r="B134" s="70"/>
      <c r="C134" s="41" t="s">
        <v>44</v>
      </c>
      <c r="D134" s="35" t="s">
        <v>156</v>
      </c>
      <c r="E134" s="35" t="s">
        <v>157</v>
      </c>
      <c r="F134" s="35" t="s">
        <v>158</v>
      </c>
      <c r="G134" s="35" t="s">
        <v>122</v>
      </c>
      <c r="H134" s="35" t="s">
        <v>2</v>
      </c>
      <c r="I134" s="35" t="s">
        <v>155</v>
      </c>
      <c r="J134" s="35" t="s">
        <v>159</v>
      </c>
      <c r="K134" s="35" t="s">
        <v>713</v>
      </c>
      <c r="L134" s="39"/>
      <c r="M134" s="72"/>
      <c r="N134" s="72"/>
    </row>
    <row r="135" spans="1:14" s="2" customFormat="1" ht="72" x14ac:dyDescent="0.15">
      <c r="A135" s="26"/>
      <c r="B135" s="70"/>
      <c r="C135" s="41" t="s">
        <v>162</v>
      </c>
      <c r="D135" s="35" t="s">
        <v>162</v>
      </c>
      <c r="E135" s="35" t="s">
        <v>163</v>
      </c>
      <c r="F135" s="35" t="s">
        <v>160</v>
      </c>
      <c r="G135" s="35" t="s">
        <v>122</v>
      </c>
      <c r="H135" s="35" t="s">
        <v>2</v>
      </c>
      <c r="I135" s="35" t="s">
        <v>161</v>
      </c>
      <c r="J135" s="35" t="s">
        <v>164</v>
      </c>
      <c r="K135" s="35" t="s">
        <v>713</v>
      </c>
      <c r="L135" s="39" t="s">
        <v>717</v>
      </c>
      <c r="M135" s="72"/>
      <c r="N135" s="72"/>
    </row>
    <row r="136" spans="1:14" s="2" customFormat="1" ht="101.25" x14ac:dyDescent="0.15">
      <c r="A136" s="26"/>
      <c r="B136" s="70"/>
      <c r="C136" s="40" t="s">
        <v>42</v>
      </c>
      <c r="D136" s="39" t="s">
        <v>129</v>
      </c>
      <c r="E136" s="39" t="s">
        <v>130</v>
      </c>
      <c r="F136" s="39" t="s">
        <v>131</v>
      </c>
      <c r="G136" s="39" t="s">
        <v>122</v>
      </c>
      <c r="H136" s="39" t="s">
        <v>2</v>
      </c>
      <c r="I136" s="39" t="s">
        <v>132</v>
      </c>
      <c r="J136" s="39" t="s">
        <v>133</v>
      </c>
      <c r="K136" s="39" t="s">
        <v>715</v>
      </c>
      <c r="L136" s="39" t="s">
        <v>719</v>
      </c>
      <c r="M136" s="22">
        <v>1</v>
      </c>
      <c r="N136" s="72"/>
    </row>
    <row r="137" spans="1:14" ht="37.15" customHeight="1" x14ac:dyDescent="0.15">
      <c r="B137" s="58" t="s">
        <v>730</v>
      </c>
      <c r="C137" s="59"/>
      <c r="D137" s="10" t="s">
        <v>733</v>
      </c>
      <c r="E137" s="60" t="s">
        <v>729</v>
      </c>
      <c r="F137" s="61"/>
      <c r="G137" s="55" t="s">
        <v>731</v>
      </c>
      <c r="H137" s="55" t="s">
        <v>732</v>
      </c>
      <c r="I137" s="62"/>
      <c r="J137" s="62"/>
      <c r="K137" s="62"/>
      <c r="L137" s="61"/>
      <c r="M137" s="56">
        <v>1</v>
      </c>
      <c r="N137" s="57" t="s">
        <v>734</v>
      </c>
    </row>
    <row r="138" spans="1:14" x14ac:dyDescent="0.15">
      <c r="B138" s="50"/>
      <c r="C138" s="53"/>
    </row>
    <row r="139" spans="1:14" x14ac:dyDescent="0.15">
      <c r="B139" s="50"/>
      <c r="C139" s="53"/>
    </row>
    <row r="140" spans="1:14" x14ac:dyDescent="0.15">
      <c r="B140" s="50"/>
      <c r="C140" s="53"/>
    </row>
    <row r="141" spans="1:14" x14ac:dyDescent="0.15">
      <c r="B141" s="50"/>
      <c r="C141" s="53"/>
    </row>
    <row r="142" spans="1:14" x14ac:dyDescent="0.15">
      <c r="B142" s="50"/>
      <c r="C142" s="53"/>
    </row>
    <row r="143" spans="1:14" x14ac:dyDescent="0.15">
      <c r="B143" s="50"/>
      <c r="C143" s="53"/>
    </row>
    <row r="144" spans="1:14" x14ac:dyDescent="0.15">
      <c r="B144" s="50"/>
      <c r="C144" s="53"/>
    </row>
    <row r="145" spans="2:3" x14ac:dyDescent="0.15">
      <c r="B145" s="50"/>
      <c r="C145" s="53"/>
    </row>
    <row r="146" spans="2:3" x14ac:dyDescent="0.15">
      <c r="B146" s="50"/>
      <c r="C146" s="53"/>
    </row>
    <row r="147" spans="2:3" x14ac:dyDescent="0.15">
      <c r="B147" s="50"/>
      <c r="C147" s="53"/>
    </row>
    <row r="148" spans="2:3" x14ac:dyDescent="0.15">
      <c r="B148" s="51"/>
      <c r="C148" s="53"/>
    </row>
  </sheetData>
  <mergeCells count="82">
    <mergeCell ref="B102:B111"/>
    <mergeCell ref="B112:B118"/>
    <mergeCell ref="B123:B125"/>
    <mergeCell ref="N112:N118"/>
    <mergeCell ref="N119:N122"/>
    <mergeCell ref="N123:N125"/>
    <mergeCell ref="B128:B136"/>
    <mergeCell ref="M128:M135"/>
    <mergeCell ref="N128:N136"/>
    <mergeCell ref="M123:M125"/>
    <mergeCell ref="M119:M122"/>
    <mergeCell ref="N80:N84"/>
    <mergeCell ref="N85:N91"/>
    <mergeCell ref="N92:N94"/>
    <mergeCell ref="N95:N101"/>
    <mergeCell ref="N102:N111"/>
    <mergeCell ref="M112:M118"/>
    <mergeCell ref="N4:N8"/>
    <mergeCell ref="N9:N16"/>
    <mergeCell ref="N17:N25"/>
    <mergeCell ref="N26:N33"/>
    <mergeCell ref="M26:M33"/>
    <mergeCell ref="M4:M8"/>
    <mergeCell ref="N40:N45"/>
    <mergeCell ref="N46:N52"/>
    <mergeCell ref="M46:M52"/>
    <mergeCell ref="N53:N60"/>
    <mergeCell ref="N61:N74"/>
    <mergeCell ref="M40:M45"/>
    <mergeCell ref="M53:M60"/>
    <mergeCell ref="M61:M74"/>
    <mergeCell ref="N75:N79"/>
    <mergeCell ref="M17:M25"/>
    <mergeCell ref="M34:M39"/>
    <mergeCell ref="B34:B39"/>
    <mergeCell ref="M92:M94"/>
    <mergeCell ref="M85:M91"/>
    <mergeCell ref="D11:D12"/>
    <mergeCell ref="L51:L52"/>
    <mergeCell ref="B46:B52"/>
    <mergeCell ref="B40:B45"/>
    <mergeCell ref="B80:B84"/>
    <mergeCell ref="A9:A10"/>
    <mergeCell ref="B17:B25"/>
    <mergeCell ref="C29:C30"/>
    <mergeCell ref="D29:D30"/>
    <mergeCell ref="N2:N3"/>
    <mergeCell ref="B2:B3"/>
    <mergeCell ref="M2:M3"/>
    <mergeCell ref="L2:L3"/>
    <mergeCell ref="B4:B8"/>
    <mergeCell ref="C9:C10"/>
    <mergeCell ref="D9:D10"/>
    <mergeCell ref="M9:M16"/>
    <mergeCell ref="B26:B33"/>
    <mergeCell ref="B9:B16"/>
    <mergeCell ref="C14:C16"/>
    <mergeCell ref="C11:C12"/>
    <mergeCell ref="A1:K1"/>
    <mergeCell ref="A2:A3"/>
    <mergeCell ref="C2:C3"/>
    <mergeCell ref="D2:D3"/>
    <mergeCell ref="E2:E3"/>
    <mergeCell ref="F2:F3"/>
    <mergeCell ref="G2:G3"/>
    <mergeCell ref="H2:K2"/>
    <mergeCell ref="N34:N39"/>
    <mergeCell ref="B92:B94"/>
    <mergeCell ref="B119:B122"/>
    <mergeCell ref="B85:B91"/>
    <mergeCell ref="B95:B101"/>
    <mergeCell ref="B75:B79"/>
    <mergeCell ref="B53:B60"/>
    <mergeCell ref="I51:I52"/>
    <mergeCell ref="J51:J52"/>
    <mergeCell ref="K51:K52"/>
    <mergeCell ref="B61:B74"/>
    <mergeCell ref="C73:C74"/>
    <mergeCell ref="M75:M79"/>
    <mergeCell ref="M80:M84"/>
    <mergeCell ref="M95:M101"/>
    <mergeCell ref="M102:M111"/>
  </mergeCells>
  <phoneticPr fontId="1" type="noConversion"/>
  <dataValidations count="3">
    <dataValidation type="list" allowBlank="1" showInputMessage="1" showErrorMessage="1" prompt="请在下拉菜单中选择" sqref="H128 H95 H38:H42 H44 H68:H69 H64 H62 H55:H56 H59 H71:H72 H80:H86 H75 H92 H123:H124 H121 H119 H126 H106:H112 H98 H100:H104 H34 H16 H9:H10 H27:H30">
      <formula1>"博士,硕士及以上,本科及以上"</formula1>
    </dataValidation>
    <dataValidation type="list" allowBlank="1" showInputMessage="1" showErrorMessage="1" prompt="请在下拉菜单中选择" sqref="H129:H136 H125 H43 H70 H63 H60:H61 H57:H58 H87:H91 H65:H67 H76:H79 H73:H74 H99 H93:H94 H122 H120 H113:H118 H45:H54 H105 H96:H97 H35:H37 H31:H33 H11:H15 H4:H8 H17:H26">
      <formula1>"博士,硕士,本科"</formula1>
    </dataValidation>
    <dataValidation type="list" allowBlank="1" showInputMessage="1" showErrorMessage="1" prompt="请在下拉菜单中选择" sqref="G34:G126 G128:G136 G4:G10 G13:G32">
      <formula1>"教学型,教学科研型,科研型"</formula1>
    </dataValidation>
  </dataValidations>
  <pageMargins left="0.35433070866141736" right="0.15748031496062992" top="0.59055118110236227" bottom="0.19685039370078741" header="0.51181102362204722" footer="0.51181102362204722"/>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4.25" x14ac:dyDescent="0.1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Sheet2</vt:lpstr>
      <vt:lpstr>Sheet3</vt:lpstr>
      <vt:lpstr>Sheet2!Print_Titles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2013-09-24T02:39:49Z</cp:lastPrinted>
  <dcterms:created xsi:type="dcterms:W3CDTF">1996-12-17T01:32:42Z</dcterms:created>
  <dcterms:modified xsi:type="dcterms:W3CDTF">2017-04-14T06:59:48Z</dcterms:modified>
</cp:coreProperties>
</file>